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80" windowHeight="9525" activeTab="1"/>
  </bookViews>
  <sheets>
    <sheet name="Všeobecné informácie" sheetId="3" r:id="rId1"/>
    <sheet name="Pripomienky" sheetId="1" r:id="rId2"/>
    <sheet name="Lookup" sheetId="2" state="hidden" r:id="rId3"/>
  </sheets>
  <calcPr calcId="145621"/>
</workbook>
</file>

<file path=xl/calcChain.xml><?xml version="1.0" encoding="utf-8"?>
<calcChain xmlns="http://schemas.openxmlformats.org/spreadsheetml/2006/main">
  <c r="I8" i="1" l="1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<sst xmlns="http://schemas.openxmlformats.org/spreadsheetml/2006/main" count="39" uniqueCount="39">
  <si>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</si>
  <si>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</si>
  <si>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osoba: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</si>
  <si>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</si>
  <si>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</si>
  <si>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</si>
  <si>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</si>
  <si>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</si>
  <si>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</si>
  <si>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8"/>
        <color rgb="FFB40A0A"/>
        <rFont val="Arial"/>
        <family val="2"/>
      </rPr>
      <t>Všetky pripomienky uveďte v tomto zozname.
          - Každá pripomienka by sa mala vzťahovať len na jednu konkrétnu otázku.
     - V relevantných prípadoch uveďte príslušný článok/kapitolu/odsek.
     - Uveďte, či navrhujete zmenu, objasnenie alebo vymazanie.</t>
    </r>
  </si>
  <si>
    <r>
      <rPr>
        <b/>
        <sz val="8"/>
        <color theme="1"/>
        <rFont val="Arial"/>
        <family val="2"/>
      </rPr>
      <t>Termín: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</si>
  <si>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</si>
  <si>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</si>
  <si>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Bod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</si>
  <si>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</si>
  <si>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</si>
  <si>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</si>
  <si>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</si>
  <si>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</si>
  <si>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</si>
  <si>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</si>
  <si>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</si>
  <si>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</si>
  <si>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</si>
  <si>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</si>
  <si>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</si>
  <si>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</si>
  <si>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</si>
  <si>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</si>
  <si>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</si>
  <si>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</si>
  <si>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</si>
  <si>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</si>
  <si>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</si>
  <si>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Všeobecné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</si>
  <si>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</si>
  <si>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Vymazanie</t>
    </r>
  </si>
  <si>
    <r>
      <rPr>
        <sz val="9"/>
        <color theme="1"/>
        <rFont val="Arial"/>
        <family val="2"/>
      </rPr>
      <t>Objasnenie</t>
    </r>
  </si>
  <si>
    <t>Konzultácia o návrhu všeobecných zásad ECB 
týkajúcich sa postupu bánk v prípade nesplácaných úverov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</si>
</sst>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164" fontId="6" fillId="3" borderId="3" xfId="0" applyNumberFormat="1" applyFont="1" applyFill="1" applyBorder="1" applyAlignment="1" applyProtection="1">
      <alignment horizontal="left" vertical="center" wrapText="1"/>
    </xf>
    <xf numFmtId="164" fontId="0" fillId="3" borderId="3" xfId="0" applyNumberFormat="1" applyFill="1" applyBorder="1" applyAlignment="1" applyProtection="1">
      <alignment horizontal="left" vertical="center" wrapText="1"/>
    </xf>
    <xf numFmtId="164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5924550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zoomScaleNormal="400" workbookViewId="0">
      <selection activeCell="A3" sqref="A3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</row>
    <row r="2" spans="1:9" s="1" customFormat="1" ht="33" customHeight="1" x14ac:dyDescent="0.2">
      <c r="A2" s="35" t="s">
        <v>38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5"/>
    </row>
    <row r="4" spans="1:9" x14ac:dyDescent="0.2">
      <c r="A4" s="23" t="s">
        <v>1</v>
      </c>
    </row>
    <row r="5" spans="1:9" x14ac:dyDescent="0.2">
      <c r="A5" s="24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25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25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25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25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25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30"/>
    </row>
    <row r="24" spans="1:1" x14ac:dyDescent="0.2">
      <c r="A24" s="3"/>
    </row>
    <row r="25" spans="1:1" x14ac:dyDescent="0.2">
      <c r="A25" s="4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5924550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view="pageLayout" zoomScaleNormal="100" workbookViewId="0">
      <selection activeCell="F4" sqref="F4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4257812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25">
      <c r="A2" s="45" t="str">
        <f>'Všeobecné informácie'!A2:I2</f>
        <v>Konzultácia o návrhu všeobecných zásad ECB 
týkajúcich sa postupu bánk v prípade nesplácaných úverov</v>
      </c>
      <c r="B2" s="46"/>
      <c r="C2" s="46"/>
      <c r="D2" s="46"/>
      <c r="E2" s="46"/>
      <c r="F2" s="46"/>
      <c r="G2" s="46"/>
      <c r="H2" s="46"/>
      <c r="I2" s="46"/>
    </row>
    <row r="3" spans="1:9" s="12" customFormat="1" ht="78.599999999999994" customHeight="1" x14ac:dyDescent="0.25">
      <c r="A3" s="38" t="s">
        <v>9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0" t="s">
        <v>10</v>
      </c>
      <c r="B5" s="41"/>
      <c r="C5" s="42">
        <v>42689</v>
      </c>
      <c r="D5" s="43"/>
      <c r="E5" s="44"/>
      <c r="F5" s="27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">
      <c r="A7" s="28" t="s">
        <v>11</v>
      </c>
      <c r="B7" s="28" t="s">
        <v>12</v>
      </c>
      <c r="C7" s="28" t="s">
        <v>13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6" t="str">
        <f>'Všeobecné informácie'!A15&amp;", "&amp;'Všeobecné informácie'!A12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6" t="str">
        <f>'Všeobecné informácie'!A15&amp;", "&amp;'Všeobecné informácie'!A12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6" t="str">
        <f>'Všeobecné informácie'!A15&amp;", "&amp;'Všeobecné informácie'!A12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6" t="str">
        <f>'Všeobecné informácie'!A15&amp;", "&amp;'Všeobecné informácie'!A12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6" t="str">
        <f>'Všeobecné informácie'!A15&amp;", "&amp;'Všeobecné informácie'!A12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6" t="str">
        <f>'Všeobecné informácie'!A15&amp;", "&amp;'Všeobecné informácie'!A12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6" t="str">
        <f>'Všeobecné informácie'!A15&amp;", "&amp;'Všeobecné informácie'!A12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6" t="str">
        <f>'Všeobecné informácie'!A15&amp;", "&amp;'Všeobecné informácie'!A12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6" t="str">
        <f>'Všeobecné informácie'!A15&amp;", "&amp;'Všeobecné informácie'!A12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6" t="str">
        <f>'Všeobecné informácie'!A15&amp;", "&amp;'Všeobecné informácie'!A12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6" t="str">
        <f>'Všeobecné informácie'!A15&amp;", "&amp;'Všeobecné informácie'!A12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6" t="str">
        <f>'Všeobecné informácie'!A15&amp;", "&amp;'Všeobecné informácie'!A12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6" t="str">
        <f>'Všeobecné informácie'!A15&amp;", "&amp;'Všeobecné informácie'!A12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6" t="str">
        <f>'Všeobecné informácie'!A15&amp;", "&amp;'Všeobecné informácie'!A12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6" t="str">
        <f>'Všeobecné informácie'!A15&amp;", "&amp;'Všeobecné informácie'!A12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6" t="str">
        <f>'Všeobecné informácie'!A15&amp;", "&amp;'Všeobecné informácie'!A12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6" t="str">
        <f>'Všeobecné informácie'!A15&amp;", "&amp;'Všeobecné informácie'!A12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6" t="str">
        <f>'Všeobecné informácie'!A15&amp;", "&amp;'Všeobecné informácie'!A12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6" t="str">
        <f>'Všeobecné informácie'!A15&amp;", "&amp;'Všeobecné informácie'!A12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6" t="str">
        <f>'Všeobecné informácie'!A15&amp;", "&amp;'Všeobecné informácie'!A12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6" t="str">
        <f>'Všeobecné informácie'!A15&amp;", "&amp;'Všeobecné informácie'!A12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6" t="str">
        <f>'Všeobecné informácie'!A15&amp;", "&amp;'Všeobecné informácie'!A12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6" t="str">
        <f>'Všeobecné informácie'!A15&amp;", "&amp;'Všeobecné informácie'!A12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6" t="str">
        <f>'Všeobecné informácie'!A15&amp;", "&amp;'Všeobecné informácie'!A12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6" t="str">
        <f>'Všeobecné informácie'!A15&amp;", "&amp;'Všeobecné informácie'!A12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6" t="str">
        <f>'Všeobecné informácie'!A15&amp;", "&amp;'Všeobecné informácie'!A12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6" t="str">
        <f>'Všeobecné informácie'!A15&amp;", "&amp;'Všeobecné informácie'!A12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6" t="str">
        <f>'Všeobecné informácie'!A15&amp;", "&amp;'Všeobecné informácie'!A12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6" t="str">
        <f>'Všeobecné informácie'!A15&amp;", "&amp;'Všeobecné informácie'!A12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6" t="str">
        <f>'Všeobecné informácie'!A15&amp;", "&amp;'Všeobecné informácie'!A12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6" t="str">
        <f>'Všeobecné informácie'!A15&amp;", "&amp;'Všeobecné informácie'!A12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6" t="str">
        <f>'Všeobecné informácie'!A15&amp;", "&amp;'Všeobecné informácie'!A12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6" t="str">
        <f>'Všeobecné informácie'!A15&amp;", "&amp;'Všeobecné informácie'!A12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6" t="str">
        <f>'Všeobecné informácie'!A15&amp;", "&amp;'Všeobecné informácie'!A12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6" t="str">
        <f>'Všeobecné informácie'!A15&amp;", "&amp;'Všeobecné informácie'!A12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6" t="str">
        <f>'Všeobecné informácie'!A15&amp;", "&amp;'Všeobecné informácie'!A12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6" t="str">
        <f>'Všeobecné informácie'!A15&amp;", "&amp;'Všeobecné informácie'!A12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6" t="str">
        <f>'Všeobecné informácie'!A15&amp;", "&amp;'Všeobecné informácie'!A12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6" t="str">
        <f>'Všeobecné informácie'!A15&amp;", "&amp;'Všeobecné informácie'!A12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6" t="str">
        <f>'Všeobecné informácie'!A15&amp;", "&amp;'Všeobecné informácie'!A12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6" t="str">
        <f>'Všeobecné informácie'!A15&amp;", "&amp;'Všeobecné informácie'!A12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6" t="str">
        <f>'Všeobecné informácie'!A15&amp;", "&amp;'Všeobecné informácie'!A12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6" t="str">
        <f>'Všeobecné informácie'!A15&amp;", "&amp;'Všeobecné informácie'!A12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6" t="str">
        <f>'Všeobecné informácie'!A15&amp;", "&amp;'Všeobecné informácie'!A12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6" t="str">
        <f>'Všeobecné informácie'!A15&amp;", "&amp;'Všeobecné informácie'!A12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6" t="str">
        <f>'Všeobecné informácie'!A15&amp;", "&amp;'Všeobecné informácie'!A12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6" t="str">
        <f>'Všeobecné informácie'!A15&amp;", "&amp;'Všeobecné informácie'!A12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6" t="str">
        <f>'Všeobecné informácie'!A15&amp;", "&amp;'Všeobecné informácie'!A12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6" t="str">
        <f>'Všeobecné informácie'!A15&amp;", "&amp;'Všeobecné informácie'!A12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6" t="str">
        <f>'Všeobecné informácie'!A15&amp;", "&amp;'Všeobecné informácie'!A12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6" t="str">
        <f>'Všeobecné informácie'!A15&amp;", "&amp;'Všeobecné informácie'!A12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6" t="str">
        <f>'Všeobecné informácie'!A15&amp;", "&amp;'Všeobecné informácie'!A12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6" t="str">
        <f>'Všeobecné informácie'!A15&amp;", "&amp;'Všeobecné informácie'!A12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6" t="str">
        <f>'Všeobecné informácie'!A15&amp;", "&amp;'Všeobecné informácie'!A12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6" t="str">
        <f>'Všeobecné informácie'!A15&amp;", "&amp;'Všeobecné informácie'!A12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6" t="str">
        <f>'Všeobecné informácie'!A15&amp;", "&amp;'Všeobecné informácie'!A12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6" t="str">
        <f>'Všeobecné informácie'!A15&amp;", "&amp;'Všeobecné informácie'!A12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6" t="str">
        <f>'Všeobecné informácie'!A15&amp;", "&amp;'Všeobecné informácie'!A12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6" t="str">
        <f>'Všeobecné informácie'!A15&amp;", "&amp;'Všeobecné informácie'!A12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6" t="str">
        <f>'Všeobecné informácie'!A15&amp;", "&amp;'Všeobecné informácie'!A12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6" t="str">
        <f>'Všeobecné informácie'!A15&amp;", "&amp;'Všeobecné informácie'!A12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6" t="str">
        <f>'Všeobecné informácie'!A15&amp;", "&amp;'Všeobecné informácie'!A12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6" t="str">
        <f>'Všeobecné informácie'!A15&amp;", "&amp;'Všeobecné informácie'!A12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6" t="str">
        <f>'Všeobecné informácie'!A15&amp;", "&amp;'Všeobecné informácie'!A12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6" t="str">
        <f>'Všeobecné informácie'!A15&amp;", "&amp;'Všeobecné informácie'!A12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6" t="str">
        <f>'Všeobecné informácie'!A15&amp;", "&amp;'Všeobecné informácie'!A12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6" t="str">
        <f>'Všeobecné informácie'!A15&amp;", "&amp;'Všeobecné informácie'!A12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6" t="str">
        <f>'Všeobecné informácie'!A15&amp;", "&amp;'Všeobecné informácie'!A12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6" t="str">
        <f>'Všeobecné informácie'!A15&amp;", "&amp;'Všeobecné informácie'!A12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6" t="str">
        <f>'Všeobecné informácie'!A15&amp;", "&amp;'Všeobecné informácie'!A12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6" t="str">
        <f>'Všeobecné informácie'!A15&amp;", "&amp;'Všeobecné informácie'!A12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6" t="str">
        <f>'Všeobecné informácie'!A15&amp;", "&amp;'Všeobecné informácie'!A12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6" t="str">
        <f>'Všeobecné informácie'!A15&amp;", "&amp;'Všeobecné informácie'!A12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6" t="str">
        <f>'Všeobecné informácie'!A15&amp;", "&amp;'Všeobecné informácie'!A12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6" t="str">
        <f>'Všeobecné informácie'!A15&amp;", "&amp;'Všeobecné informácie'!A12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6" t="str">
        <f>'Všeobecné informácie'!A15&amp;", "&amp;'Všeobecné informácie'!A12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6" t="str">
        <f>'Všeobecné informácie'!A15&amp;", "&amp;'Všeobecné informácie'!A12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6" t="str">
        <f>'Všeobecné informácie'!A15&amp;", "&amp;'Všeobecné informácie'!A12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6" t="str">
        <f>'Všeobecné informácie'!A15&amp;", "&amp;'Všeobecné informácie'!A12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6" t="str">
        <f>'Všeobecné informácie'!A15&amp;", "&amp;'Všeobecné informácie'!A12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6" t="str">
        <f>'Všeobecné informácie'!A15&amp;", "&amp;'Všeobecné informácie'!A12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6" t="str">
        <f>'Všeobecné informácie'!A15&amp;", "&amp;'Všeobecné informácie'!A12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6" t="str">
        <f>'Všeobecné informácie'!A15&amp;", "&amp;'Všeobecné informácie'!A12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6" t="str">
        <f>'Všeobecné informácie'!A15&amp;", "&amp;'Všeobecné informácie'!A12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6" t="str">
        <f>'Všeobecné informácie'!A15&amp;", "&amp;'Všeobecné informácie'!A12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6" t="str">
        <f>'Všeobecné informácie'!A15&amp;", "&amp;'Všeobecné informácie'!A12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6" t="str">
        <f>'Všeobecné informácie'!A15&amp;", "&amp;'Všeobecné informácie'!A12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6" t="str">
        <f>'Všeobecné informácie'!A15&amp;", "&amp;'Všeobecné informácie'!A12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6" t="str">
        <f>'Všeobecné informácie'!A15&amp;", "&amp;'Všeobecné informácie'!A12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6" t="str">
        <f>'Všeobecné informácie'!A15&amp;", "&amp;'Všeobecné informácie'!A12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6" t="str">
        <f>'Všeobecné informácie'!A15&amp;", "&amp;'Všeobecné informácie'!A12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6" t="str">
        <f>'Všeobecné informácie'!A15&amp;", "&amp;'Všeobecné informácie'!A12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6" t="str">
        <f>'Všeobecné informácie'!A15&amp;", "&amp;'Všeobecné informácie'!A12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6" t="str">
        <f>'Všeobecné informácie'!A15&amp;", "&amp;'Všeobecné informácie'!A12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6" t="str">
        <f>'Všeobecné informácie'!A15&amp;", "&amp;'Všeobecné informácie'!A12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6" t="str">
        <f>'Všeobecné informácie'!A15&amp;", "&amp;'Všeobecné informácie'!A12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6" t="str">
        <f>'Všeobecné informácie'!A15&amp;", "&amp;'Všeobecné informácie'!A12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6" t="str">
        <f>'Všeobecné informácie'!A15&amp;", "&amp;'Všeobecné informácie'!A12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6" t="str">
        <f>'Všeobecné informácie'!A15&amp;", "&amp;'Všeobecné informácie'!A12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6" t="str">
        <f>'Všeobecné informácie'!A15&amp;", "&amp;'Všeobecné informácie'!A12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6" t="str">
        <f>'Všeobecné informácie'!A15&amp;", "&amp;'Všeobecné informácie'!A12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6" t="str">
        <f>'Všeobecné informácie'!A15&amp;", "&amp;'Všeobecné informácie'!A12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6" t="str">
        <f>'Všeobecné informácie'!A15&amp;", "&amp;'Všeobecné informácie'!A12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6" t="str">
        <f>'Všeobecné informácie'!A15&amp;", "&amp;'Všeobecné informácie'!A12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6" t="str">
        <f>'Všeobecné informácie'!A15&amp;", "&amp;'Všeobecné informácie'!A12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6" t="str">
        <f>'Všeobecné informácie'!A15&amp;", "&amp;'Všeobecné informácie'!A12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6" t="str">
        <f>'Všeobecné informácie'!A15&amp;", "&amp;'Všeobecné informácie'!A12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6" t="str">
        <f>'Všeobecné informácie'!A15&amp;", "&amp;'Všeobecné informácie'!A12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6" t="str">
        <f>'Všeobecné informácie'!A15&amp;", "&amp;'Všeobecné informácie'!A12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6" t="str">
        <f>'Všeobecné informácie'!A15&amp;", "&amp;'Všeobecné informácie'!A12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6" t="str">
        <f>'Všeobecné informácie'!A15&amp;", "&amp;'Všeobecné informácie'!A12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6" t="str">
        <f>'Všeobecné informácie'!A15&amp;", "&amp;'Všeobecné informácie'!A12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6" t="str">
        <f>'Všeobecné informácie'!A15&amp;", "&amp;'Všeobecné informácie'!A12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6" t="str">
        <f>'Všeobecné informácie'!A15&amp;", "&amp;'Všeobecné informácie'!A12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6" t="str">
        <f>'Všeobecné informácie'!A15&amp;", "&amp;'Všeobecné informácie'!A12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6" t="str">
        <f>'Všeobecné informácie'!A15&amp;", "&amp;'Všeobecné informácie'!A12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6" t="str">
        <f>'Všeobecné informácie'!A15&amp;", "&amp;'Všeobecné informácie'!A12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6" t="str">
        <f>'Všeobecné informácie'!A15&amp;", "&amp;'Všeobecné informácie'!A12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6" t="str">
        <f>'Všeobecné informácie'!A15&amp;", "&amp;'Všeobecné informácie'!A12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6" t="str">
        <f>'Všeobecné informácie'!A15&amp;", "&amp;'Všeobecné informácie'!A12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6" t="str">
        <f>'Všeobecné informácie'!A15&amp;", "&amp;'Všeobecné informácie'!A12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6" t="str">
        <f>'Všeobecné informácie'!A15&amp;", "&amp;'Všeobecné informácie'!A12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6" t="str">
        <f>'Všeobecné informácie'!A15&amp;", "&amp;'Všeobecné informácie'!A12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6" t="str">
        <f>'Všeobecné informácie'!A15&amp;", "&amp;'Všeobecné informácie'!A12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6" t="str">
        <f>'Všeobecné informácie'!A15&amp;", "&amp;'Všeobecné informácie'!A12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6" t="str">
        <f>'Všeobecné informácie'!A15&amp;", "&amp;'Všeobecné informácie'!A12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6" t="str">
        <f>'Všeobecné informácie'!A15&amp;", "&amp;'Všeobecné informácie'!A12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6" t="str">
        <f>'Všeobecné informácie'!A15&amp;", "&amp;'Všeobecné informácie'!A12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6" t="str">
        <f>'Všeobecné informácie'!A15&amp;", "&amp;'Všeobecné informácie'!A12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6" t="str">
        <f>'Všeobecné informácie'!A15&amp;", "&amp;'Všeobecné informácie'!A12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6" t="str">
        <f>'Všeobecné informácie'!A15&amp;", "&amp;'Všeobecné informácie'!A12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6" t="str">
        <f>'Všeobecné informácie'!A15&amp;", "&amp;'Všeobecné informácie'!A12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6" t="str">
        <f>'Všeobecné informácie'!A15&amp;", "&amp;'Všeobecné informácie'!A12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6" t="str">
        <f>'Všeobecné informácie'!A15&amp;", "&amp;'Všeobecné informácie'!A12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6" t="str">
        <f>'Všeobecné informácie'!A15&amp;", "&amp;'Všeobecné informácie'!A12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6" t="str">
        <f>'Všeobecné informácie'!A15&amp;", "&amp;'Všeobecné informácie'!A12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6" t="str">
        <f>'Všeobecné informácie'!A15&amp;", "&amp;'Všeobecné informácie'!A12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6" t="str">
        <f>'Všeobecné informácie'!A15&amp;", "&amp;'Všeobecné informácie'!A12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6" t="str">
        <f>'Všeobecné informácie'!A15&amp;", "&amp;'Všeobecné informácie'!A12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6" t="str">
        <f>'Všeobecné informácie'!A15&amp;", "&amp;'Všeobecné informácie'!A12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6" t="str">
        <f>'Všeobecné informácie'!A15&amp;", "&amp;'Všeobecné informácie'!A12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6" t="str">
        <f>'Všeobecné informácie'!A15&amp;", "&amp;'Všeobecné informácie'!A12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6" t="str">
        <f>'Všeobecné informácie'!A15&amp;", "&amp;'Všeobecné informácie'!A12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6" t="str">
        <f>'Všeobecné informácie'!A15&amp;", "&amp;'Všeobecné informácie'!A12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6" t="str">
        <f>'Všeobecné informácie'!A15&amp;", "&amp;'Všeobecné informácie'!A12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6" t="str">
        <f>'Všeobecné informácie'!A15&amp;", "&amp;'Všeobecné informácie'!A12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6" t="str">
        <f>'Všeobecné informácie'!A15&amp;", "&amp;'Všeobecné informácie'!A12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6" t="str">
        <f>'Všeobecné informácie'!A15&amp;", "&amp;'Všeobecné informácie'!A12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6" t="str">
        <f>'Všeobecné informácie'!A15&amp;", "&amp;'Všeobecné informácie'!A12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6" t="str">
        <f>'Všeobecné informácie'!A15&amp;", "&amp;'Všeobecné informácie'!A12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Označovanie bodov" prompt="napr. 2.2.3 – na prípadné uľahčenie i odsek" sqref="C8:C157"/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 tabuľke „Všeobecné informácie“).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apter options" prompt="Choose a chapter">
          <x14:formula1>
            <xm:f>Lookup!$C$2:$C$16</xm:f>
          </x14:formula1>
          <xm:sqref>B8:B157</xm:sqref>
        </x14:dataValidation>
        <x14:dataValidation type="list" allowBlank="1" showInputMessage="1" showErrorMessage="1" promptTitle="Druh pripomienky" prompt="Vyberte si jednu možnosť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5546875" defaultRowHeight="12" x14ac:dyDescent="0.2"/>
  <cols>
    <col min="1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31">
        <v>1</v>
      </c>
      <c r="B2" s="31" t="s">
        <v>20</v>
      </c>
      <c r="C2" s="31" t="str">
        <f>CONCATENATE(A2, " - ",B2)</f>
        <v>1 - Intro</v>
      </c>
    </row>
    <row r="3" spans="1:3" s="21" customFormat="1" ht="12" customHeight="1" x14ac:dyDescent="0.25">
      <c r="A3" s="31">
        <v>2</v>
      </c>
      <c r="B3" s="31" t="s">
        <v>21</v>
      </c>
      <c r="C3" s="31" t="str">
        <f t="shared" ref="C3:C14" si="0">CONCATENATE(A3, " - ",B3)</f>
        <v>2 - Strat</v>
      </c>
    </row>
    <row r="4" spans="1:3" s="21" customFormat="1" ht="12" customHeight="1" x14ac:dyDescent="0.25">
      <c r="A4" s="31">
        <v>3</v>
      </c>
      <c r="B4" s="31" t="s">
        <v>22</v>
      </c>
      <c r="C4" s="31" t="str">
        <f t="shared" si="0"/>
        <v>3 - Gov</v>
      </c>
    </row>
    <row r="5" spans="1:3" s="21" customFormat="1" ht="12" customHeight="1" x14ac:dyDescent="0.25">
      <c r="A5" s="31">
        <v>4</v>
      </c>
      <c r="B5" s="31" t="s">
        <v>23</v>
      </c>
      <c r="C5" s="31" t="str">
        <f t="shared" si="0"/>
        <v>4 - Forb</v>
      </c>
    </row>
    <row r="6" spans="1:3" s="21" customFormat="1" ht="12" customHeight="1" x14ac:dyDescent="0.25">
      <c r="A6" s="31">
        <v>5</v>
      </c>
      <c r="B6" s="31" t="s">
        <v>24</v>
      </c>
      <c r="C6" s="31" t="str">
        <f t="shared" si="0"/>
        <v>5 - Recog</v>
      </c>
    </row>
    <row r="7" spans="1:3" s="21" customFormat="1" ht="12" customHeight="1" x14ac:dyDescent="0.25">
      <c r="A7" s="31">
        <v>6</v>
      </c>
      <c r="B7" s="31" t="s">
        <v>25</v>
      </c>
      <c r="C7" s="31" t="str">
        <f t="shared" si="0"/>
        <v>6 - Prov</v>
      </c>
    </row>
    <row r="8" spans="1:3" s="21" customFormat="1" ht="12" customHeight="1" x14ac:dyDescent="0.25">
      <c r="A8" s="31">
        <v>7</v>
      </c>
      <c r="B8" s="31" t="s">
        <v>26</v>
      </c>
      <c r="C8" s="31" t="str">
        <f t="shared" si="0"/>
        <v>7 - Coll</v>
      </c>
    </row>
    <row r="9" spans="1:3" s="21" customFormat="1" ht="12" customHeight="1" x14ac:dyDescent="0.25">
      <c r="A9" s="31" t="s">
        <v>27</v>
      </c>
      <c r="B9" s="31">
        <v>1</v>
      </c>
      <c r="C9" s="31" t="str">
        <f t="shared" si="0"/>
        <v>Annex - 1</v>
      </c>
    </row>
    <row r="10" spans="1:3" s="21" customFormat="1" ht="12" customHeight="1" x14ac:dyDescent="0.25">
      <c r="A10" s="31" t="s">
        <v>28</v>
      </c>
      <c r="B10" s="31">
        <v>2</v>
      </c>
      <c r="C10" s="31" t="str">
        <f t="shared" si="0"/>
        <v>Annex - 2</v>
      </c>
    </row>
    <row r="11" spans="1:3" s="21" customFormat="1" ht="12" customHeight="1" x14ac:dyDescent="0.25">
      <c r="A11" s="31" t="s">
        <v>29</v>
      </c>
      <c r="B11" s="31">
        <v>3</v>
      </c>
      <c r="C11" s="31" t="str">
        <f t="shared" si="0"/>
        <v>Annex - 3</v>
      </c>
    </row>
    <row r="12" spans="1:3" s="21" customFormat="1" ht="12" customHeight="1" x14ac:dyDescent="0.25">
      <c r="A12" s="31" t="s">
        <v>30</v>
      </c>
      <c r="B12" s="31">
        <v>4</v>
      </c>
      <c r="C12" s="31" t="str">
        <f t="shared" si="0"/>
        <v>Annex - 4</v>
      </c>
    </row>
    <row r="13" spans="1:3" s="21" customFormat="1" ht="12" customHeight="1" x14ac:dyDescent="0.25">
      <c r="A13" s="31" t="s">
        <v>31</v>
      </c>
      <c r="B13" s="31">
        <v>5</v>
      </c>
      <c r="C13" s="31" t="str">
        <f t="shared" si="0"/>
        <v>Annex - 5</v>
      </c>
    </row>
    <row r="14" spans="1:3" s="21" customFormat="1" ht="12" customHeight="1" x14ac:dyDescent="0.25">
      <c r="A14" s="31" t="s">
        <v>32</v>
      </c>
      <c r="B14" s="31">
        <v>6</v>
      </c>
      <c r="C14" s="31" t="str">
        <f t="shared" si="0"/>
        <v>Annex - 6</v>
      </c>
    </row>
    <row r="15" spans="1:3" s="21" customFormat="1" ht="12" customHeight="1" x14ac:dyDescent="0.25">
      <c r="A15" s="31" t="s">
        <v>33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25">
      <c r="A16" s="31"/>
      <c r="B16" s="31"/>
      <c r="C16" s="31" t="s">
        <v>34</v>
      </c>
    </row>
    <row r="17" spans="1:3" s="21" customFormat="1" ht="12" customHeight="1" x14ac:dyDescent="0.25">
      <c r="A17" s="31"/>
      <c r="B17" s="31"/>
      <c r="C17" s="31"/>
    </row>
    <row r="18" spans="1:3" s="21" customFormat="1" ht="12" customHeight="1" x14ac:dyDescent="0.25">
      <c r="A18" s="31"/>
      <c r="B18" s="31"/>
      <c r="C18" s="31"/>
    </row>
    <row r="19" spans="1:3" s="21" customFormat="1" ht="12" customHeight="1" x14ac:dyDescent="0.25">
      <c r="A19" s="31"/>
      <c r="B19" s="31"/>
      <c r="C19" s="31"/>
    </row>
    <row r="20" spans="1:3" s="21" customFormat="1" ht="12" customHeight="1" x14ac:dyDescent="0.25">
      <c r="A20" s="32" t="s">
        <v>35</v>
      </c>
      <c r="B20" s="31"/>
      <c r="C20" s="31"/>
    </row>
    <row r="21" spans="1:3" s="21" customFormat="1" ht="12" customHeight="1" x14ac:dyDescent="0.25">
      <c r="A21" s="33" t="s">
        <v>36</v>
      </c>
      <c r="B21" s="31"/>
      <c r="C21" s="31"/>
    </row>
    <row r="22" spans="1:3" s="21" customFormat="1" ht="12" customHeight="1" x14ac:dyDescent="0.25">
      <c r="A22" s="31" t="s">
        <v>37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Všeobecné informácie</vt:lpstr>
      <vt:lpstr>Pripomienky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Szmekova, Jana</cp:lastModifiedBy>
  <cp:lastPrinted>2016-06-15T09:12:17Z</cp:lastPrinted>
  <dcterms:created xsi:type="dcterms:W3CDTF">2016-03-31T09:41:13Z</dcterms:created>
  <dcterms:modified xsi:type="dcterms:W3CDTF">2016-09-09T14:46:10Z</dcterms:modified>
</cp:coreProperties>
</file>