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1840" windowHeight="9525" activeTab="1"/>
  </bookViews>
  <sheets>
    <sheet name="Informação geral" sheetId="3" r:id="rId1"/>
    <sheet name="Comentários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<sst xmlns="http://schemas.openxmlformats.org/spreadsheetml/2006/main" count="39" uniqueCount="33">
  <si>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</si>
  <si>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</si>
  <si>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</si>
  <si>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</si>
  <si>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</si>
  <si>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</si>
  <si>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</si>
  <si>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</si>
  <si>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</si>
  <si>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</si>
  <si>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</si>
  <si>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</si>
  <si>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</si>
  <si>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</si>
  <si>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</si>
  <si>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</si>
  <si>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</si>
  <si>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</si>
  <si>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</si>
  <si>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</si>
  <si>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</si>
  <si>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</si>
  <si>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</si>
  <si>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</si>
  <si>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Supressão</t>
    </r>
  </si>
  <si>
    <r>
      <rPr>
        <sz val="9"/>
        <color theme="1"/>
        <rFont val="Arial"/>
        <family val="2"/>
      </rPr>
      <t>Clarificação</t>
    </r>
  </si>
  <si>
    <t>Capítulo</t>
  </si>
  <si>
    <t>Sr./Sr.ª</t>
  </si>
  <si>
    <t>Geral</t>
  </si>
  <si>
    <t>Anexo</t>
  </si>
  <si>
    <t>Consulta sobre o projeto de orientações do BCE em matéria de créditos não produtivos dirigidas aos bancos</t>
  </si>
  <si>
    <t>Utilize este modelo para apresentar comentários.
Ao formular os seus  comentários: 
     – certifique-se de que cada comentário se refere a apenas um assunto
     – refira o artigo/capítulo/número relevante, se aplicável
     – indique se as suas observações constituem uma proposta de alteração, supressão ou clarificação</t>
  </si>
  <si>
    <t>Prazo: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</si>
</sst>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164" fontId="6" fillId="3" borderId="3" xfId="0" applyNumberFormat="1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left" vertical="center" wrapText="1"/>
    </xf>
    <xf numFmtId="164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7" fillId="3" borderId="2" xfId="0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Normal="400" workbookViewId="0">
      <selection activeCell="A16" sqref="A16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</row>
    <row r="2" spans="1:9" s="1" customFormat="1" ht="33.6" customHeight="1" x14ac:dyDescent="0.2">
      <c r="A2" s="35" t="s">
        <v>30</v>
      </c>
      <c r="B2" s="33"/>
      <c r="C2" s="33"/>
      <c r="D2" s="33"/>
      <c r="E2" s="33"/>
      <c r="F2" s="33"/>
      <c r="G2" s="33"/>
      <c r="H2" s="33"/>
      <c r="I2" s="33"/>
    </row>
    <row r="3" spans="1:9" ht="13.15" x14ac:dyDescent="0.25">
      <c r="A3" s="5"/>
    </row>
    <row r="4" spans="1:9" x14ac:dyDescent="0.2">
      <c r="A4" s="23" t="s">
        <v>1</v>
      </c>
    </row>
    <row r="5" spans="1:9" ht="13.15" x14ac:dyDescent="0.25">
      <c r="A5" s="24"/>
    </row>
    <row r="6" spans="1:9" ht="13.15" x14ac:dyDescent="0.25">
      <c r="A6" s="5"/>
    </row>
    <row r="7" spans="1:9" ht="13.15" x14ac:dyDescent="0.25">
      <c r="A7" s="8" t="s">
        <v>2</v>
      </c>
    </row>
    <row r="8" spans="1:9" x14ac:dyDescent="0.2">
      <c r="A8" s="25" t="s">
        <v>27</v>
      </c>
    </row>
    <row r="9" spans="1:9" ht="13.15" x14ac:dyDescent="0.25">
      <c r="A9" s="22"/>
    </row>
    <row r="10" spans="1:9" ht="13.15" x14ac:dyDescent="0.25">
      <c r="A10" s="9"/>
    </row>
    <row r="11" spans="1:9" x14ac:dyDescent="0.2">
      <c r="A11" s="25" t="s">
        <v>3</v>
      </c>
    </row>
    <row r="12" spans="1:9" ht="13.15" x14ac:dyDescent="0.25">
      <c r="A12" s="22"/>
    </row>
    <row r="13" spans="1:9" ht="13.15" x14ac:dyDescent="0.25">
      <c r="A13" s="9"/>
    </row>
    <row r="14" spans="1:9" ht="13.15" x14ac:dyDescent="0.25">
      <c r="A14" s="25" t="s">
        <v>4</v>
      </c>
    </row>
    <row r="15" spans="1:9" ht="13.15" x14ac:dyDescent="0.25">
      <c r="A15" s="22"/>
    </row>
    <row r="16" spans="1:9" ht="13.15" x14ac:dyDescent="0.25">
      <c r="A16" s="9"/>
    </row>
    <row r="17" spans="1:1" x14ac:dyDescent="0.2">
      <c r="A17" s="25" t="s">
        <v>5</v>
      </c>
    </row>
    <row r="18" spans="1:1" ht="13.15" x14ac:dyDescent="0.25">
      <c r="A18" s="22"/>
    </row>
    <row r="19" spans="1:1" ht="13.15" x14ac:dyDescent="0.25">
      <c r="A19" s="9"/>
    </row>
    <row r="20" spans="1:1" x14ac:dyDescent="0.2">
      <c r="A20" s="25" t="s">
        <v>6</v>
      </c>
    </row>
    <row r="21" spans="1:1" ht="13.15" x14ac:dyDescent="0.25">
      <c r="A21" s="22"/>
    </row>
    <row r="22" spans="1:1" ht="13.15" x14ac:dyDescent="0.25">
      <c r="A22" s="3"/>
    </row>
    <row r="23" spans="1:1" ht="43.9" customHeight="1" x14ac:dyDescent="0.25">
      <c r="A23" s="30"/>
    </row>
    <row r="24" spans="1:1" ht="13.15" x14ac:dyDescent="0.25">
      <c r="A24" s="3"/>
    </row>
    <row r="25" spans="1:1" ht="13.15" x14ac:dyDescent="0.25">
      <c r="A25" s="4"/>
    </row>
    <row r="26" spans="1:1" ht="13.15" x14ac:dyDescent="0.25">
      <c r="A26" s="5"/>
    </row>
    <row r="27" spans="1:1" ht="13.15" x14ac:dyDescent="0.25">
      <c r="A27" s="4"/>
    </row>
    <row r="28" spans="1:1" ht="13.15" x14ac:dyDescent="0.25">
      <c r="A28" s="6"/>
    </row>
    <row r="29" spans="1:1" ht="13.15" x14ac:dyDescent="0.25">
      <c r="A29" s="6"/>
    </row>
  </sheetData>
  <sheetProtection password="CC82" sheet="1" objects="1" scenarios="1"/>
  <dataValidations disablePrompts="1" count="1">
    <dataValidation showInputMessage="1" showErrorMessage="1" promptTitle="Senhor/Senho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F12" sqref="F12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36" t="s">
        <v>7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3" t="str">
        <f>'Informação geral'!A2:I2</f>
        <v>Consulta sobre o projeto de orientações do BCE em matéria de créditos não produtivos dirigidas aos bancos</v>
      </c>
      <c r="B2" s="44"/>
      <c r="C2" s="44"/>
      <c r="D2" s="44"/>
      <c r="E2" s="44"/>
      <c r="F2" s="44"/>
      <c r="G2" s="44"/>
      <c r="H2" s="44"/>
      <c r="I2" s="44"/>
    </row>
    <row r="3" spans="1:9" s="12" customFormat="1" ht="78.599999999999994" customHeight="1" x14ac:dyDescent="0.25">
      <c r="A3" s="38" t="s">
        <v>31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5" t="s">
        <v>32</v>
      </c>
      <c r="B5" s="46"/>
      <c r="C5" s="40">
        <v>42689</v>
      </c>
      <c r="D5" s="41"/>
      <c r="E5" s="42"/>
      <c r="F5" s="27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">
      <c r="A7" s="28" t="s">
        <v>8</v>
      </c>
      <c r="B7" s="28" t="s">
        <v>26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'Informação geral'!A15&amp;", "&amp;'Informação geral'!A12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'Informação geral'!A15&amp;", "&amp;'Informação geral'!A12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'Informação geral'!A15&amp;", "&amp;'Informação geral'!A12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'Informação geral'!A15&amp;", "&amp;'Informação geral'!A12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'Informação geral'!A15&amp;", "&amp;'Informação geral'!A12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'Informação geral'!A15&amp;", "&amp;'Informação geral'!A12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'Informação geral'!A15&amp;", "&amp;'Informação geral'!A12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'Informação geral'!A15&amp;", "&amp;'Informação geral'!A12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'Informação geral'!A15&amp;", "&amp;'Informação geral'!A12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'Informação geral'!A15&amp;", "&amp;'Informação geral'!A12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'Informação geral'!A15&amp;", "&amp;'Informação geral'!A12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'Informação geral'!A15&amp;", "&amp;'Informação geral'!A12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'Informação geral'!A15&amp;", "&amp;'Informação geral'!A12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'Informação geral'!A15&amp;", "&amp;'Informação geral'!A12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'Informação geral'!A15&amp;", "&amp;'Informação geral'!A12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'Informação geral'!A15&amp;", "&amp;'Informação geral'!A12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6" t="str">
        <f>'Informação geral'!A15&amp;", "&amp;'Informação geral'!A12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6" t="str">
        <f>'Informação geral'!A15&amp;", "&amp;'Informação geral'!A12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6" t="str">
        <f>'Informação geral'!A15&amp;", "&amp;'Informação geral'!A12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6" t="str">
        <f>'Informação geral'!A15&amp;", "&amp;'Informação geral'!A12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6" t="str">
        <f>'Informação geral'!A15&amp;", "&amp;'Informação geral'!A12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6" t="str">
        <f>'Informação geral'!A15&amp;", "&amp;'Informação geral'!A12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6" t="str">
        <f>'Informação geral'!A15&amp;", "&amp;'Informação geral'!A12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6" t="str">
        <f>'Informação geral'!A15&amp;", "&amp;'Informação geral'!A12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6" t="str">
        <f>'Informação geral'!A15&amp;", "&amp;'Informação geral'!A12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6" t="str">
        <f>'Informação geral'!A15&amp;", "&amp;'Informação geral'!A12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6" t="str">
        <f>'Informação geral'!A15&amp;", "&amp;'Informação geral'!A12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6" t="str">
        <f>'Informação geral'!A15&amp;", "&amp;'Informação geral'!A12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6" t="str">
        <f>'Informação geral'!A15&amp;", "&amp;'Informação geral'!A12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6" t="str">
        <f>'Informação geral'!A15&amp;", "&amp;'Informação geral'!A12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6" t="str">
        <f>'Informação geral'!A15&amp;", "&amp;'Informação geral'!A12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'Informação geral'!A15&amp;", "&amp;'Informação geral'!A12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'Informação geral'!A15&amp;", "&amp;'Informação geral'!A12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'Informação geral'!A15&amp;", "&amp;'Informação geral'!A12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'Informação geral'!A15&amp;", "&amp;'Informação geral'!A12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'Informação geral'!A15&amp;", "&amp;'Informação geral'!A12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'Informação geral'!A15&amp;", "&amp;'Informação geral'!A12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'Informação geral'!A15&amp;", "&amp;'Informação geral'!A12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'Informação geral'!A15&amp;", "&amp;'Informação geral'!A12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'Informação geral'!A15&amp;", "&amp;'Informação geral'!A12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'Informação geral'!A15&amp;", "&amp;'Informação geral'!A12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'Informação geral'!A15&amp;", "&amp;'Informação geral'!A12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'Informação geral'!A15&amp;", "&amp;'Informação geral'!A12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'Informação geral'!A15&amp;", "&amp;'Informação geral'!A12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'Informação geral'!A15&amp;", "&amp;'Informação geral'!A12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'Informação geral'!A15&amp;", "&amp;'Informação geral'!A12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'Informação geral'!A15&amp;", "&amp;'Informação geral'!A12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'Informação geral'!A15&amp;", "&amp;'Informação geral'!A12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'Informação geral'!A15&amp;", "&amp;'Informação geral'!A12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'Informação geral'!A15&amp;", "&amp;'Informação geral'!A12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'Informação geral'!A15&amp;", "&amp;'Informação geral'!A12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'Informação geral'!A15&amp;", "&amp;'Informação geral'!A12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'Informação geral'!A15&amp;", "&amp;'Informação geral'!A12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'Informação geral'!A15&amp;", "&amp;'Informação geral'!A12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'Informação geral'!A15&amp;", "&amp;'Informação geral'!A12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'Informação geral'!A15&amp;", "&amp;'Informação geral'!A12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'Informação geral'!A15&amp;", "&amp;'Informação geral'!A12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'Informação geral'!A15&amp;", "&amp;'Informação geral'!A12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'Informação geral'!A15&amp;", "&amp;'Informação geral'!A12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'Informação geral'!A15&amp;", "&amp;'Informação geral'!A12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'Informação geral'!A15&amp;", "&amp;'Informação geral'!A12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'Informação geral'!A15&amp;", "&amp;'Informação geral'!A12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'Informação geral'!A15&amp;", "&amp;'Informação geral'!A12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'Informação geral'!A15&amp;", "&amp;'Informação geral'!A12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'Informação geral'!A15&amp;", "&amp;'Informação geral'!A12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'Informação geral'!A15&amp;", "&amp;'Informação geral'!A12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'Informação geral'!A15&amp;", "&amp;'Informação geral'!A12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'Informação geral'!A15&amp;", "&amp;'Informação geral'!A12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'Informação geral'!A15&amp;", "&amp;'Informação geral'!A12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'Informação geral'!A15&amp;", "&amp;'Informação geral'!A12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'Informação geral'!A15&amp;", "&amp;'Informação geral'!A12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'Informação geral'!A15&amp;", "&amp;'Informação geral'!A12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'Informação geral'!A15&amp;", "&amp;'Informação geral'!A12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'Informação geral'!A15&amp;", "&amp;'Informação geral'!A12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'Informação geral'!A15&amp;", "&amp;'Informação geral'!A12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'Informação geral'!A15&amp;", "&amp;'Informação geral'!A12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'Informação geral'!A15&amp;", "&amp;'Informação geral'!A12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'Informação geral'!A15&amp;", "&amp;'Informação geral'!A12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'Informação geral'!A15&amp;", "&amp;'Informação geral'!A12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'Informação geral'!A15&amp;", "&amp;'Informação geral'!A12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'Informação geral'!A15&amp;", "&amp;'Informação geral'!A12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'Informação geral'!A15&amp;", "&amp;'Informação geral'!A12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'Informação geral'!A15&amp;", "&amp;'Informação geral'!A12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'Informação geral'!A15&amp;", "&amp;'Informação geral'!A12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'Informação geral'!A15&amp;", "&amp;'Informação geral'!A12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'Informação geral'!A15&amp;", "&amp;'Informação geral'!A12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'Informação geral'!A15&amp;", "&amp;'Informação geral'!A12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'Informação geral'!A15&amp;", "&amp;'Informação geral'!A12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'Informação geral'!A15&amp;", "&amp;'Informação geral'!A12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'Informação geral'!A15&amp;", "&amp;'Informação geral'!A12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'Informação geral'!A15&amp;", "&amp;'Informação geral'!A12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'Informação geral'!A15&amp;", "&amp;'Informação geral'!A12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'Informação geral'!A15&amp;", "&amp;'Informação geral'!A12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'Informação geral'!A15&amp;", "&amp;'Informação geral'!A12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'Informação geral'!A15&amp;", "&amp;'Informação geral'!A12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'Informação geral'!A15&amp;", "&amp;'Informação geral'!A12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'Informação geral'!A15&amp;", "&amp;'Informação geral'!A12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'Informação geral'!A15&amp;", "&amp;'Informação geral'!A12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'Informação geral'!A15&amp;", "&amp;'Informação geral'!A12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'Informação geral'!A15&amp;", "&amp;'Informação geral'!A12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'Informação geral'!A15&amp;", "&amp;'Informação geral'!A12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'Informação geral'!A15&amp;", "&amp;'Informação geral'!A12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'Informação geral'!A15&amp;", "&amp;'Informação geral'!A12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'Informação geral'!A15&amp;", "&amp;'Informação geral'!A12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'Informação geral'!A15&amp;", "&amp;'Informação geral'!A12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'Informação geral'!A15&amp;", "&amp;'Informação geral'!A12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'Informação geral'!A15&amp;", "&amp;'Informação geral'!A12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'Informação geral'!A15&amp;", "&amp;'Informação geral'!A12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'Informação geral'!A15&amp;", "&amp;'Informação geral'!A12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'Informação geral'!A15&amp;", "&amp;'Informação geral'!A12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'Informação geral'!A15&amp;", "&amp;'Informação geral'!A12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'Informação geral'!A15&amp;", "&amp;'Informação geral'!A12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'Informação geral'!A15&amp;", "&amp;'Informação geral'!A12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'Informação geral'!A15&amp;", "&amp;'Informação geral'!A12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'Informação geral'!A15&amp;", "&amp;'Informação geral'!A12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'Informação geral'!A15&amp;", "&amp;'Informação geral'!A12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'Informação geral'!A15&amp;", "&amp;'Informação geral'!A12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'Informação geral'!A15&amp;", "&amp;'Informação geral'!A12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'Informação geral'!A15&amp;", "&amp;'Informação geral'!A12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'Informação geral'!A15&amp;", "&amp;'Informação geral'!A12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'Informação geral'!A15&amp;", "&amp;'Informação geral'!A12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'Informação geral'!A15&amp;", "&amp;'Informação geral'!A12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'Informação geral'!A15&amp;", "&amp;'Informação geral'!A12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'Informação geral'!A15&amp;", "&amp;'Informação geral'!A12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'Informação geral'!A15&amp;", "&amp;'Informação geral'!A12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'Informação geral'!A15&amp;", "&amp;'Informação geral'!A12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'Informação geral'!A15&amp;", "&amp;'Informação geral'!A12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'Informação geral'!A15&amp;", "&amp;'Informação geral'!A12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'Informação geral'!A15&amp;", "&amp;'Informação geral'!A12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'Informação geral'!A15&amp;", "&amp;'Informação geral'!A12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'Informação geral'!A15&amp;", "&amp;'Informação geral'!A12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'Informação geral'!A15&amp;", "&amp;'Informação geral'!A12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'Informação geral'!A15&amp;", "&amp;'Informação geral'!A12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'Informação geral'!A15&amp;", "&amp;'Informação geral'!A12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'Informação geral'!A15&amp;", "&amp;'Informação geral'!A12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'Informação geral'!A15&amp;", "&amp;'Informação geral'!A12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'Informação geral'!A15&amp;", "&amp;'Informação geral'!A12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'Informação geral'!A15&amp;", "&amp;'Informação geral'!A12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'Informação geral'!A15&amp;", "&amp;'Informação geral'!A12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'Informação geral'!A15&amp;", "&amp;'Informação geral'!A12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'Informação geral'!A15&amp;", "&amp;'Informação geral'!A12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'Informação geral'!A15&amp;", "&amp;'Informação geral'!A12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'Informação geral'!A15&amp;", "&amp;'Informação geral'!A12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'Informação geral'!A15&amp;", "&amp;'Informação geral'!A12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'Informação geral'!A15&amp;", "&amp;'Informação geral'!A12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'Informação geral'!A15&amp;", "&amp;'Informação geral'!A12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'Informação geral'!A15&amp;", "&amp;'Informação geral'!A12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'Informação geral'!A15&amp;", "&amp;'Informação geral'!A12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'Informação geral'!A15&amp;", "&amp;'Informação geral'!A12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'Informação geral'!A15&amp;", "&amp;'Informação geral'!A12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53" yWindow="524" count="8">
    <dataValidation allowBlank="1" showInputMessage="1" showErrorMessage="1" promptTitle="Numeração da secção" prompt="por exemplo, 2.2.3 – acrescentar o número, se relevante" sqref="C9:C157"/>
    <dataValidation allowBlank="1" showInputMessage="1" showErrorMessage="1" promptTitle="Página do documento" prompt="por exemplo, 5" sqref="D9:D157"/>
    <dataValidation allowBlank="1" showInputMessage="1" showErrorMessage="1" promptTitle="Comentário detalhado" prompt="incluindo uma sugestão de reformulação, se aplicável" sqref="F9:F157"/>
    <dataValidation allowBlank="1" showInputMessage="1" showErrorMessage="1" promptTitle="Preenchimento automático" prompt="(Estes campos são automaticamente preenchidos com a informação fornecida na folha relativa à informação geral – “General information”)" sqref="I8:I157 H9:H157"/>
    <dataValidation allowBlank="1" showInputMessage="1" showErrorMessage="1" promptTitle="Numeração da secção" prompt="(p. ex., 2.2.3 – acrescentar o número, se relevante)" sqref="C8"/>
    <dataValidation allowBlank="1" showInputMessage="1" showErrorMessage="1" promptTitle="Página do documento" prompt="(por exemplo, 5)" sqref="D8"/>
    <dataValidation allowBlank="1" showInputMessage="1" showErrorMessage="1" promptTitle="Comentário detalhado" prompt="(incluindo uma sugestão de reformulação, se aplicável)" sqref="F8"/>
    <dataValidation allowBlank="1" showInputMessage="1" showErrorMessage="1" promptTitle="Preenchimento automático" prompt="(estas células são automaticamente preenchidas com a informação fornecida na folha relativa à informação geral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3" yWindow="524" count="2">
        <x14:dataValidation type="list" allowBlank="1" showInputMessage="1" showErrorMessage="1" promptTitle="Opções de capítulo" prompt="Selecionar um capítulo">
          <x14:formula1>
            <xm:f>Lookup!$C$2:$C$16</xm:f>
          </x14:formula1>
          <xm:sqref>B1:B1048576</xm:sqref>
        </x14:dataValidation>
        <x14:dataValidation type="list" allowBlank="1" showInputMessage="1" showErrorMessage="1" promptTitle="Opções de comentário" prompt="Selecionar uma opção">
          <x14:formula1>
            <xm:f>Lookup!$A$20:$A$22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0" sqref="E19:E20"/>
    </sheetView>
  </sheetViews>
  <sheetFormatPr defaultColWidth="8.85546875" defaultRowHeight="12" x14ac:dyDescent="0.2"/>
  <cols>
    <col min="1" max="1" width="10.85546875" style="20" customWidth="1"/>
    <col min="2" max="2" width="8.85546875" style="20"/>
    <col min="3" max="3" width="12.5703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16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17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18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19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20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21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22</v>
      </c>
      <c r="C8" s="31" t="str">
        <f t="shared" si="0"/>
        <v>7 - Coll</v>
      </c>
    </row>
    <row r="9" spans="1:3" s="21" customFormat="1" ht="12" customHeight="1" x14ac:dyDescent="0.3">
      <c r="A9" s="31" t="s">
        <v>29</v>
      </c>
      <c r="B9" s="31">
        <v>1</v>
      </c>
      <c r="C9" s="31" t="str">
        <f t="shared" si="0"/>
        <v>Anexo - 1</v>
      </c>
    </row>
    <row r="10" spans="1:3" s="21" customFormat="1" ht="12" customHeight="1" x14ac:dyDescent="0.3">
      <c r="A10" s="31" t="s">
        <v>29</v>
      </c>
      <c r="B10" s="31">
        <v>2</v>
      </c>
      <c r="C10" s="31" t="str">
        <f t="shared" si="0"/>
        <v>Anexo - 2</v>
      </c>
    </row>
    <row r="11" spans="1:3" s="21" customFormat="1" ht="12" customHeight="1" x14ac:dyDescent="0.3">
      <c r="A11" s="31" t="s">
        <v>29</v>
      </c>
      <c r="B11" s="31">
        <v>3</v>
      </c>
      <c r="C11" s="31" t="str">
        <f t="shared" si="0"/>
        <v>Anexo - 3</v>
      </c>
    </row>
    <row r="12" spans="1:3" s="21" customFormat="1" ht="12" customHeight="1" x14ac:dyDescent="0.3">
      <c r="A12" s="31" t="s">
        <v>29</v>
      </c>
      <c r="B12" s="31">
        <v>4</v>
      </c>
      <c r="C12" s="31" t="str">
        <f t="shared" si="0"/>
        <v>Anexo - 4</v>
      </c>
    </row>
    <row r="13" spans="1:3" s="21" customFormat="1" ht="12" customHeight="1" x14ac:dyDescent="0.3">
      <c r="A13" s="31" t="s">
        <v>29</v>
      </c>
      <c r="B13" s="31">
        <v>5</v>
      </c>
      <c r="C13" s="31" t="str">
        <f t="shared" si="0"/>
        <v>Anexo - 5</v>
      </c>
    </row>
    <row r="14" spans="1:3" s="21" customFormat="1" ht="12" customHeight="1" x14ac:dyDescent="0.3">
      <c r="A14" s="31" t="s">
        <v>29</v>
      </c>
      <c r="B14" s="31">
        <v>6</v>
      </c>
      <c r="C14" s="31" t="str">
        <f t="shared" si="0"/>
        <v>Anexo - 6</v>
      </c>
    </row>
    <row r="15" spans="1:3" s="21" customFormat="1" ht="12" customHeight="1" x14ac:dyDescent="0.3">
      <c r="A15" s="31" t="s">
        <v>29</v>
      </c>
      <c r="B15" s="31">
        <v>7</v>
      </c>
      <c r="C15" s="31" t="str">
        <f t="shared" ref="C15" si="1">CONCATENATE(A15, " - ",B15)</f>
        <v>Anexo - 7</v>
      </c>
    </row>
    <row r="16" spans="1:3" s="21" customFormat="1" ht="17.25" customHeight="1" x14ac:dyDescent="0.3">
      <c r="A16" s="31"/>
      <c r="B16" s="31"/>
      <c r="C16" s="34" t="s">
        <v>28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25">
      <c r="A20" s="32" t="s">
        <v>23</v>
      </c>
      <c r="B20" s="31"/>
      <c r="C20" s="31"/>
    </row>
    <row r="21" spans="1:3" s="21" customFormat="1" ht="12" customHeight="1" x14ac:dyDescent="0.25">
      <c r="A21" s="32" t="s">
        <v>24</v>
      </c>
      <c r="B21" s="31"/>
      <c r="C21" s="31"/>
    </row>
    <row r="22" spans="1:3" s="21" customFormat="1" ht="12" customHeight="1" x14ac:dyDescent="0.25">
      <c r="A22" s="31" t="s">
        <v>25</v>
      </c>
      <c r="B22" s="31"/>
      <c r="C22" s="31"/>
    </row>
    <row r="24" spans="1:3" ht="11.45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Informação geral</vt:lpstr>
      <vt:lpstr>Comentários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para apresentação de comentários</dc:title>
  <dc:creator>Banco Central Europeu</dc:creator>
  <cp:lastModifiedBy>Mendes, Cristina</cp:lastModifiedBy>
  <cp:lastPrinted>2016-06-15T09:12:17Z</cp:lastPrinted>
  <dcterms:created xsi:type="dcterms:W3CDTF">2016-03-31T09:41:13Z</dcterms:created>
  <dcterms:modified xsi:type="dcterms:W3CDTF">2016-09-09T14:44:26Z</dcterms:modified>
</cp:coreProperties>
</file>