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 activeTab="1"/>
  </bookViews>
  <sheets>
    <sheet name="Splošne informacije" sheetId="1" r:id="rId1"/>
    <sheet name="Pripombe" sheetId="2" r:id="rId2"/>
    <sheet name="Edit" sheetId="3" state="hidden" r:id="rId3"/>
  </sheets>
  <definedNames>
    <definedName name="List">Edit!$B$3:$B$5</definedName>
    <definedName name="_xlnm.Print_Area" localSheetId="1">Pripombe!$A$1:$F$21</definedName>
    <definedName name="_xlnm.Print_Area" localSheetId="0">'Splošne informacije'!$A$1:$A$24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<sst xmlns="http://schemas.openxmlformats.org/spreadsheetml/2006/main" count="25" uniqueCount="25">
  <si>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</si>
  <si>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rFont val="Arial"/>
        <family val="2"/>
      </rPr>
      <t>Javno posvetovanje o pregledu uredbe ECB o nadomestilih za nadzor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</si>
  <si>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</si>
  <si>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</si>
  <si>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</si>
  <si>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</si>
  <si>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</si>
  <si>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</si>
  <si>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</si>
  <si>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8"/>
        <rFont val="Arial"/>
        <family val="2"/>
      </rPr>
      <t>Splošne opombe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</si>
  <si>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</si>
  <si>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rFont val="Arial"/>
        <family val="2"/>
      </rPr>
      <t>Javno posvetovanje o pregledu uredbe ECB o nadomestilih za nadzor</t>
    </r>
  </si>
  <si>
    <r>
      <rPr>
        <b/>
        <sz val="8"/>
        <color theme="1"/>
        <rFont val="Arial"/>
        <family val="2"/>
      </rPr>
      <t>Rok: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</si>
  <si>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</si>
  <si>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Člen uredbe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</si>
  <si>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</si>
  <si>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</si>
  <si>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Vsebina pripombe</t>
    </r>
  </si>
  <si>
    <r>
      <rPr>
        <b/>
        <sz val="8"/>
        <color theme="1"/>
        <rFont val="Arial"/>
        <family val="2"/>
      </rPr>
      <t>Ime predlagatelja pripombe</t>
    </r>
  </si>
  <si>
    <r>
      <rPr>
        <b/>
        <sz val="8"/>
        <color theme="1"/>
        <rFont val="Arial"/>
        <family val="2"/>
      </rPr>
      <t>Osebni podatki</t>
    </r>
  </si>
  <si>
    <r>
      <rPr>
        <sz val="11"/>
        <color theme="1"/>
        <rFont val="Calibri"/>
        <family val="2"/>
      </rPr>
      <t>Sprememba</t>
    </r>
  </si>
  <si>
    <r>
      <rPr>
        <sz val="11"/>
        <color theme="1"/>
        <rFont val="Calibri"/>
        <family val="2"/>
      </rPr>
      <t>Pojasnilo</t>
    </r>
  </si>
  <si>
    <r>
      <rPr>
        <sz val="11"/>
        <color theme="1"/>
        <rFont val="Calibri"/>
        <family val="2"/>
      </rPr>
      <t>Izbris</t>
    </r>
  </si>
  <si>
    <t>Kratka izjava o tem, zakaj bi bilo vašo pripombo treba upoštevati</t>
  </si>
  <si>
    <t>Vse pripombe vpišite na ta seznam.
Pri tem upoštevajte naslednje: 
     - vsaka pripomba naj obravnava samo eno zadevo;
     - navedite relevanten člen, poglavje ali odstavek, kjer je to ustrezno;
     - navedite, ali s pripombo predlagate spremembo, pojasnilo ali izbris.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</si>
</sst>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Normal="100" workbookViewId="0">
      <selection activeCell="A17" sqref="A17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1</v>
      </c>
    </row>
    <row r="3" spans="1:1" x14ac:dyDescent="0.3">
      <c r="A3" s="2"/>
    </row>
    <row r="4" spans="1:1" x14ac:dyDescent="0.3">
      <c r="A4" s="17" t="s">
        <v>2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3</v>
      </c>
    </row>
    <row r="8" spans="1:1" x14ac:dyDescent="0.3">
      <c r="A8" s="16" t="s">
        <v>4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5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6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7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8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19" t="s">
        <v>9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G18" sqref="G18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11</v>
      </c>
      <c r="B2" s="31"/>
      <c r="C2" s="31"/>
      <c r="D2" s="31"/>
      <c r="E2" s="31"/>
      <c r="F2" s="31"/>
    </row>
    <row r="3" spans="1:8" ht="67.5" customHeight="1" x14ac:dyDescent="0.3">
      <c r="A3" s="24" t="s">
        <v>24</v>
      </c>
      <c r="B3" s="25"/>
      <c r="C3" s="25"/>
      <c r="D3" s="25"/>
      <c r="E3" s="25"/>
      <c r="F3" s="25"/>
    </row>
    <row r="4" spans="1:8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12</v>
      </c>
      <c r="B5" s="27"/>
      <c r="C5" s="28"/>
      <c r="D5" s="29"/>
      <c r="E5" s="14"/>
      <c r="F5" s="12"/>
      <c r="G5" s="12"/>
      <c r="H5" s="12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23</v>
      </c>
      <c r="G7" s="15" t="s">
        <v>18</v>
      </c>
      <c r="H7" s="15" t="s">
        <v>19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'Splošne informacije'!A$15&amp;","&amp;'Splošne informacije'!A$12</f>
        <v>,</v>
      </c>
      <c r="H8" s="13" t="str">
        <f>IF(Edit!$B$7,"Don’t publish", "Publish")</f>
        <v>Publish</v>
      </c>
    </row>
    <row r="9" spans="1:8" x14ac:dyDescent="0.3">
      <c r="A9" s="13">
        <v>2</v>
      </c>
      <c r="B9" s="10"/>
      <c r="C9" s="10"/>
      <c r="D9" s="10"/>
      <c r="E9" s="10"/>
      <c r="F9" s="10"/>
      <c r="G9" s="13" t="str">
        <f>'Splošne informacije'!A$15&amp;","&amp;'Splošne informacije'!A$12</f>
        <v>,</v>
      </c>
      <c r="H9" s="13" t="str">
        <f>IF(Edit!$B$7,"Don’t publish", "Publish")</f>
        <v>Publish</v>
      </c>
    </row>
    <row r="10" spans="1:8" x14ac:dyDescent="0.3">
      <c r="A10" s="13">
        <v>3</v>
      </c>
      <c r="B10" s="10"/>
      <c r="C10" s="10"/>
      <c r="D10" s="10"/>
      <c r="E10" s="10"/>
      <c r="F10" s="10"/>
      <c r="G10" s="13" t="str">
        <f>'Splošne informacije'!A$15&amp;","&amp;'Splošne informacije'!A$12</f>
        <v>,</v>
      </c>
      <c r="H10" s="13" t="str">
        <f>IF(Edit!$B$7,"Don’t publish", "Publish")</f>
        <v>Publish</v>
      </c>
    </row>
    <row r="11" spans="1:8" x14ac:dyDescent="0.3">
      <c r="A11" s="13">
        <v>4</v>
      </c>
      <c r="B11" s="10"/>
      <c r="C11" s="10"/>
      <c r="D11" s="10"/>
      <c r="E11" s="10"/>
      <c r="F11" s="10"/>
      <c r="G11" s="13" t="str">
        <f>'Splošne informacije'!A$15&amp;","&amp;'Splošne informacije'!A$12</f>
        <v>,</v>
      </c>
      <c r="H11" s="13" t="str">
        <f>IF(Edit!$B$7,"Don’t publish", "Publish")</f>
        <v>Publish</v>
      </c>
    </row>
    <row r="12" spans="1:8" x14ac:dyDescent="0.3">
      <c r="A12" s="13">
        <v>5</v>
      </c>
      <c r="B12" s="10"/>
      <c r="C12" s="10"/>
      <c r="D12" s="10"/>
      <c r="E12" s="10"/>
      <c r="F12" s="10"/>
      <c r="G12" s="13" t="str">
        <f>'Splošne informacije'!A$15&amp;","&amp;'Splošne informacije'!A$12</f>
        <v>,</v>
      </c>
      <c r="H12" s="13" t="str">
        <f>IF(Edit!$B$7,"Don’t publish", "Publish")</f>
        <v>Publish</v>
      </c>
    </row>
    <row r="13" spans="1:8" x14ac:dyDescent="0.3">
      <c r="A13" s="13">
        <v>6</v>
      </c>
      <c r="B13" s="10"/>
      <c r="C13" s="10"/>
      <c r="D13" s="10"/>
      <c r="E13" s="10"/>
      <c r="F13" s="10"/>
      <c r="G13" s="13" t="str">
        <f>'Splošne informacije'!A$15&amp;","&amp;'Splošne informacije'!A$12</f>
        <v>,</v>
      </c>
      <c r="H13" s="13" t="str">
        <f>IF(Edit!$B$7,"Don’t publish", "Publish")</f>
        <v>Publish</v>
      </c>
    </row>
    <row r="14" spans="1:8" x14ac:dyDescent="0.3">
      <c r="A14" s="13">
        <v>7</v>
      </c>
      <c r="B14" s="10"/>
      <c r="C14" s="10"/>
      <c r="D14" s="10"/>
      <c r="E14" s="10"/>
      <c r="F14" s="10"/>
      <c r="G14" s="13" t="str">
        <f>'Splošne informacije'!A$15&amp;","&amp;'Splošne informacije'!A$12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'Splošne informacije'!A$15&amp;","&amp;'Splošne informacije'!A$12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'Splošne informacije'!A$15&amp;","&amp;'Splošne informacije'!A$12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'Splošne informacije'!A$15&amp;","&amp;'Splošne informacije'!A$12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'Splošne informacije'!A$15&amp;","&amp;'Splošne informacije'!A$12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'Splošne informacije'!A$15&amp;","&amp;'Splošne informacije'!A$12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'Splošne informacije'!A$15&amp;","&amp;'Splošne informacije'!A$12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'Splošne informacije'!A$15&amp;","&amp;'Splošne informacije'!A$12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'Splošne informacije'!A$15&amp;","&amp;'Splošne informacije'!A$12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'Splošne informacije'!A$15&amp;","&amp;'Splošne informacije'!A$12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'Splošne informacije'!A$15&amp;","&amp;'Splošne informacije'!A$12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'Splošne informacije'!A$15&amp;","&amp;'Splošne informacije'!A$12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'Splošne informacije'!A$15&amp;","&amp;'Splošne informacije'!A$12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'Splošne informacije'!A$15&amp;","&amp;'Splošne informacije'!A$12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'Splošne informacije'!A$15&amp;","&amp;'Splošne informacije'!A$12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'Splošne informacije'!A$15&amp;","&amp;'Splošne informacije'!A$12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'Splošne informacije'!A$15&amp;","&amp;'Splošne informacije'!A$12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'Splošne informacije'!A$15&amp;","&amp;'Splošne informacije'!A$12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'Splošne informacije'!A$15&amp;","&amp;'Splošne informacije'!A$12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'Splošne informacije'!A$15&amp;","&amp;'Splošne informacije'!A$12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'Splošne informacije'!A$15&amp;","&amp;'Splošne informacije'!A$12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'Splošne informacije'!A$15&amp;","&amp;'Splošne informacije'!A$12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'Splošne informacije'!A$15&amp;","&amp;'Splošne informacije'!A$12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'Splošne informacije'!A$15&amp;","&amp;'Splošne informacije'!A$12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'Splošne informacije'!A$15&amp;","&amp;'Splošne informacije'!A$12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'Splošne informacije'!A$15&amp;","&amp;'Splošne informacije'!A$12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'Splošne informacije'!A$15&amp;","&amp;'Splošne informacije'!A$12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'Splošne informacije'!A$15&amp;","&amp;'Splošne informacije'!A$12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'Splošne informacije'!A$15&amp;","&amp;'Splošne informacije'!A$12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'Splošne informacije'!A$15&amp;","&amp;'Splošne informacije'!A$12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'Splošne informacije'!A$15&amp;","&amp;'Splošne informacije'!A$12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'Splošne informacije'!A$15&amp;","&amp;'Splošne informacije'!A$12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'Splošne informacije'!A$15&amp;","&amp;'Splošne informacije'!A$12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'Splošne informacije'!A$15&amp;","&amp;'Splošne informacije'!A$12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'Splošne informacije'!A$15&amp;","&amp;'Splošne informacije'!A$12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'Splošne informacije'!A$15&amp;","&amp;'Splošne informacije'!A$12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'Splošne informacije'!A$15&amp;","&amp;'Splošne informacije'!A$12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'Splošne informacije'!A$15&amp;","&amp;'Splošne informacije'!A$12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'Splošne informacije'!A$15&amp;","&amp;'Splošne informacije'!A$12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'Splošne informacije'!A$15&amp;","&amp;'Splošne informacije'!A$12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'Splošne informacije'!A$15&amp;","&amp;'Splošne informacije'!A$12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'Splošne informacije'!A$15&amp;","&amp;'Splošne informacije'!A$12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'Splošne informacije'!A$15&amp;","&amp;'Splošne informacije'!A$12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'Splošne informacije'!A$15&amp;","&amp;'Splošne informacije'!A$12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'Splošne informacije'!A$15&amp;","&amp;'Splošne informacije'!A$12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'Splošne informacije'!A$15&amp;","&amp;'Splošne informacije'!A$12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'Splošne informacije'!A$15&amp;","&amp;'Splošne informacije'!A$12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'Splošne informacije'!A$15&amp;","&amp;'Splošne informacije'!A$12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'Splošne informacije'!A$15&amp;","&amp;'Splošne informacije'!A$12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'Splošne informacije'!A$15&amp;","&amp;'Splošne informacije'!A$12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'Splošne informacije'!A$15&amp;","&amp;'Splošne informacije'!A$12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'Splošne informacije'!A$15&amp;","&amp;'Splošne informacije'!A$12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'Splošne informacije'!A$15&amp;","&amp;'Splošne informacije'!A$12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'Splošne informacije'!A$15&amp;","&amp;'Splošne informacije'!A$12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'Splošne informacije'!A$15&amp;","&amp;'Splošne informacije'!A$12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'Splošne informacije'!A$15&amp;","&amp;'Splošne informacije'!A$12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'Splošne informacije'!A$15&amp;","&amp;'Splošne informacije'!A$12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'Splošne informacije'!A$15&amp;","&amp;'Splošne informacije'!A$12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'Splošne informacije'!A$15&amp;","&amp;'Splošne informacije'!A$12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'Splošne informacije'!A$15&amp;","&amp;'Splošne informacije'!A$12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'Splošne informacije'!A$15&amp;","&amp;'Splošne informacije'!A$12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'Splošne informacije'!A$15&amp;","&amp;'Splošne informacije'!A$12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'Splošne informacije'!A$15&amp;","&amp;'Splošne informacije'!A$12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'Splošne informacije'!A$15&amp;","&amp;'Splošne informacije'!A$12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'Splošne informacije'!A$15&amp;","&amp;'Splošne informacije'!A$12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'Splošne informacije'!A$15&amp;","&amp;'Splošne informacije'!A$12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'Splošne informacije'!A$15&amp;","&amp;'Splošne informacije'!A$12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'Splošne informacije'!A$15&amp;","&amp;'Splošne informacije'!A$12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'Splošne informacije'!A$15&amp;","&amp;'Splošne informacije'!A$12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'Splošne informacije'!A$15&amp;","&amp;'Splošne informacije'!A$12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'Splošne informacije'!A$15&amp;","&amp;'Splošne informacije'!A$12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'Splošne informacije'!A$15&amp;","&amp;'Splošne informacije'!A$12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'Splošne informacije'!A$15&amp;","&amp;'Splošne informacije'!A$12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'Splošne informacije'!A$15&amp;","&amp;'Splošne informacije'!A$12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'Splošne informacije'!A$15&amp;","&amp;'Splošne informacije'!A$12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'Splošne informacije'!A$15&amp;","&amp;'Splošne informacije'!A$12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'Splošne informacije'!A$15&amp;","&amp;'Splošne informacije'!A$12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'Splošne informacije'!A$15&amp;","&amp;'Splošne informacije'!A$12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'Splošne informacije'!A$15&amp;","&amp;'Splošne informacije'!A$12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'Splošne informacije'!A$15&amp;","&amp;'Splošne informacije'!A$12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'Splošne informacije'!A$15&amp;","&amp;'Splošne informacije'!A$12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'Splošne informacije'!A$15&amp;","&amp;'Splošne informacije'!A$12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'Splošne informacije'!A$15&amp;","&amp;'Splošne informacije'!A$12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'Splošne informacije'!A$15&amp;","&amp;'Splošne informacije'!A$12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'Splošne informacije'!A$15&amp;","&amp;'Splošne informacije'!A$12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'Splošne informacije'!A$15&amp;","&amp;'Splošne informacije'!A$12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'Splošne informacije'!A$15&amp;","&amp;'Splošne informacije'!A$12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'Splošne informacije'!A$15&amp;","&amp;'Splošne informacije'!A$12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'Splošne informacije'!A$15&amp;","&amp;'Splošne informacije'!A$12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'Splošne informacije'!A$15&amp;","&amp;'Splošne informacije'!A$12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'Splošne informacije'!A$15&amp;","&amp;'Splošne informacije'!A$12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'Splošne informacije'!A$15&amp;","&amp;'Splošne informacije'!A$12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'Splošne informacije'!A$15&amp;","&amp;'Splošne informacije'!A$12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'Splošne informacije'!A$15&amp;","&amp;'Splošne informacije'!A$12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'Splošne informacije'!A$15&amp;","&amp;'Splošne informacije'!A$12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'Splošne informacije'!A$15&amp;","&amp;'Splošne informacije'!A$12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'Splošne informacije'!A$15&amp;","&amp;'Splošne informacije'!A$12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'Splošne informacije'!A$15&amp;","&amp;'Splošne informacije'!A$12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'Splošne informacije'!A$15&amp;","&amp;'Splošne informacije'!A$12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'Splošne informacije'!A$15&amp;","&amp;'Splošne informacije'!A$12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'Splošne informacije'!A$15&amp;","&amp;'Splošne informacije'!A$12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'Splošne informacije'!A$15&amp;","&amp;'Splošne informacije'!A$12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'Splošne informacije'!A$15&amp;","&amp;'Splošne informacije'!A$12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'Splošne informacije'!A$15&amp;","&amp;'Splošne informacije'!A$12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'Splošne informacije'!A$15&amp;","&amp;'Splošne informacije'!A$12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'Splošne informacije'!A$15&amp;","&amp;'Splošne informacije'!A$12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'Splošne informacije'!A$15&amp;","&amp;'Splošne informacije'!A$12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'Splošne informacije'!A$15&amp;","&amp;'Splošne informacije'!A$12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'Splošne informacije'!A$15&amp;","&amp;'Splošne informacije'!A$12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'Splošne informacije'!A$15&amp;","&amp;'Splošne informacije'!A$12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'Splošne informacije'!A$15&amp;","&amp;'Splošne informacije'!A$12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'Splošne informacije'!A$15&amp;","&amp;'Splošne informacije'!A$12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'Splošne informacije'!A$15&amp;","&amp;'Splošne informacije'!A$12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'Splošne informacije'!A$15&amp;","&amp;'Splošne informacije'!A$12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'Splošne informacije'!A$15&amp;","&amp;'Splošne informacije'!A$12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'Splošne informacije'!A$15&amp;","&amp;'Splošne informacije'!A$12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'Splošne informacije'!A$15&amp;","&amp;'Splošne informacije'!A$12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'Splošne informacije'!A$15&amp;","&amp;'Splošne informacije'!A$12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'Splošne informacije'!A$15&amp;","&amp;'Splošne informacije'!A$12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'Splošne informacije'!A$15&amp;","&amp;'Splošne informacije'!A$12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'Splošne informacije'!A$15&amp;","&amp;'Splošne informacije'!A$12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'Splošne informacije'!A$15&amp;","&amp;'Splošne informacije'!A$12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'Splošne informacije'!A$15&amp;","&amp;'Splošne informacije'!A$12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'Splošne informacije'!A$15&amp;","&amp;'Splošne informacije'!A$12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'Splošne informacije'!A$15&amp;","&amp;'Splošne informacije'!A$12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'Splošne informacije'!A$15&amp;","&amp;'Splošne informacije'!A$12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'Splošne informacije'!A$15&amp;","&amp;'Splošne informacije'!A$12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'Splošne informacije'!A$15&amp;","&amp;'Splošne informacije'!A$12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'Splošne informacije'!A$15&amp;","&amp;'Splošne informacije'!A$12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'Splošne informacije'!A$15&amp;","&amp;'Splošne informacije'!A$12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'Splošne informacije'!A$15&amp;","&amp;'Splošne informacije'!A$12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'Splošne informacije'!A$15&amp;","&amp;'Splošne informacije'!A$12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'Splošne informacije'!A$15&amp;","&amp;'Splošne informacije'!A$12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'Splošne informacije'!A$15&amp;","&amp;'Splošne informacije'!A$12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'Splošne informacije'!A$15&amp;","&amp;'Splošne informacije'!A$12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'Splošne informacije'!A$15&amp;","&amp;'Splošne informacije'!A$12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'Splošne informacije'!A$15&amp;","&amp;'Splošne informacije'!A$12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'Splošne informacije'!A$15&amp;","&amp;'Splošne informacije'!A$12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'Splošne informacije'!A$15&amp;","&amp;'Splošne informacije'!A$12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'Splošne informacije'!A$15&amp;","&amp;'Splošne informacije'!A$12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'Splošne informacije'!A$15&amp;","&amp;'Splošne informacije'!A$12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'Splošne informacije'!A$15&amp;","&amp;'Splošne informacije'!A$12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'Splošne informacije'!A$15&amp;","&amp;'Splošne informacije'!A$12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'Splošne informacije'!A$15&amp;","&amp;'Splošne informacije'!A$12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Samodejno izpolnjevanje" prompt="Ta polja se izpolnijo samodejno z informacijami, ki so navedene v delovnem listu »Splošne informacije«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x14ac:dyDescent="0.3">
      <c r="B3" t="s">
        <v>20</v>
      </c>
    </row>
    <row r="4" spans="2:2" x14ac:dyDescent="0.3">
      <c r="B4" t="s">
        <v>21</v>
      </c>
    </row>
    <row r="5" spans="2:2" x14ac:dyDescent="0.3">
      <c r="B5" t="s">
        <v>22</v>
      </c>
    </row>
    <row r="7" spans="2:2" x14ac:dyDescent="0.3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Splošne informacije</vt:lpstr>
      <vt:lpstr>Pripombe</vt:lpstr>
      <vt:lpstr>Edit</vt:lpstr>
      <vt:lpstr>List</vt:lpstr>
      <vt:lpstr>Pripombe!Print_Area</vt:lpstr>
      <vt:lpstr>'Splošne informacije'!Print_Area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Krzisnik, Marko</cp:lastModifiedBy>
  <cp:lastPrinted>2017-02-14T11:12:32Z</cp:lastPrinted>
  <dcterms:created xsi:type="dcterms:W3CDTF">2016-12-02T10:37:13Z</dcterms:created>
  <dcterms:modified xsi:type="dcterms:W3CDTF">2017-06-01T09:25:04Z</dcterms:modified>
</cp:coreProperties>
</file>