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5" windowWidth="24915" windowHeight="11700" activeTab="1"/>
  </bookViews>
  <sheets>
    <sheet name="Обща информация" sheetId="1" r:id="rId1"/>
    <sheet name="Коментари" sheetId="2" r:id="rId2"/>
    <sheet name="Edit" sheetId="3" state="hidden" r:id="rId3"/>
  </sheets>
  <definedNames>
    <definedName name="List">Edit!$B$3:$B$5</definedName>
    <definedName name="_xlnm.Print_Area" localSheetId="1">Коментари!$A$1:$F$21</definedName>
    <definedName name="_xlnm.Print_Area" localSheetId="0">'Обща информация'!$A$1:$A$24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<sst xmlns="http://schemas.openxmlformats.org/spreadsheetml/2006/main" count="25" uniqueCount="25">
  <si>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Образец за коментари</t>
    </r>
  </si>
  <si>
    <r>
      <rPr>
        <b/>
        <sz val="11"/>
        <rFont val="Arial"/>
        <family val="2"/>
      </rPr>
      <t>Публична консултация по прегледа на Регламента на ЕЦБ относно надзорните такси</t>
    </r>
  </si>
  <si>
    <r>
      <rPr>
        <b/>
        <sz val="8"/>
        <color theme="1"/>
        <rFont val="Arial"/>
        <family val="2"/>
      </rPr>
      <t>Институция/дружество</t>
    </r>
  </si>
  <si>
    <r>
      <rPr>
        <b/>
        <sz val="9"/>
        <color rgb="FF003299"/>
        <rFont val="Arial"/>
        <family val="2"/>
      </rPr>
      <t>Лице за контакти</t>
    </r>
  </si>
  <si>
    <r>
      <rPr>
        <b/>
        <sz val="8"/>
        <color theme="1"/>
        <rFont val="Arial"/>
        <family val="2"/>
      </rPr>
      <t>Г-н/Г-жа</t>
    </r>
  </si>
  <si>
    <r>
      <rPr>
        <b/>
        <sz val="8"/>
        <color theme="1"/>
        <rFont val="Arial"/>
        <family val="2"/>
      </rPr>
      <t>Собствено име</t>
    </r>
  </si>
  <si>
    <r>
      <rPr>
        <b/>
        <sz val="8"/>
        <color theme="1"/>
        <rFont val="Arial"/>
        <family val="2"/>
      </rPr>
      <t>Фамилно име</t>
    </r>
  </si>
  <si>
    <r>
      <rPr>
        <b/>
        <sz val="8"/>
        <color theme="1"/>
        <rFont val="Arial"/>
        <family val="2"/>
      </rPr>
      <t>Имейл адрес</t>
    </r>
  </si>
  <si>
    <r>
      <rPr>
        <b/>
        <sz val="8"/>
        <color theme="1"/>
        <rFont val="Arial"/>
        <family val="2"/>
      </rPr>
      <t>Телефонен номер</t>
    </r>
  </si>
  <si>
    <r>
      <rPr>
        <b/>
        <sz val="8"/>
        <rFont val="Arial"/>
        <family val="2"/>
      </rPr>
      <t>Общи коментари</t>
    </r>
  </si>
  <si>
    <r>
      <rPr>
        <b/>
        <sz val="14"/>
        <color rgb="FF003299"/>
        <rFont val="Arial"/>
        <family val="2"/>
      </rPr>
      <t>Образец за коментари</t>
    </r>
  </si>
  <si>
    <r>
      <rPr>
        <b/>
        <sz val="11"/>
        <rFont val="Arial"/>
        <family val="2"/>
      </rPr>
      <t>Публична консултация по прегледа на Регламента на ЕЦБ относно надзорните такси</t>
    </r>
  </si>
  <si>
    <r>
      <rPr>
        <b/>
        <sz val="8"/>
        <color rgb="FFB40A0A"/>
        <rFont val="Arial"/>
        <family val="2"/>
      </rPr>
      <t>Въведете всички свои коментари в този списък.
Когато въвеждате коментарите си, е необходимо да се уверите, че: 
     ‑ всеки коментар е посветен само на един въпрос;
‑ сте посочили релевантния член/глава/параграф, където е уместно;
‑ сте уточнили дали коментарът Ви е предложение за изменение, разясняване или заличаване.</t>
    </r>
  </si>
  <si>
    <r>
      <rPr>
        <b/>
        <sz val="8"/>
        <color theme="1"/>
        <rFont val="Arial"/>
        <family val="2"/>
      </rPr>
      <t>Срок:</t>
    </r>
  </si>
  <si>
    <r>
      <rPr>
        <b/>
        <sz val="8"/>
        <color theme="1"/>
        <rFont val="Arial"/>
        <family val="2"/>
      </rPr>
      <t>Номер</t>
    </r>
  </si>
  <si>
    <r>
      <rPr>
        <b/>
        <sz val="8"/>
        <color theme="1"/>
        <rFont val="Arial"/>
        <family val="2"/>
      </rPr>
      <t>Член от регламента</t>
    </r>
  </si>
  <si>
    <r>
      <rPr>
        <b/>
        <sz val="8"/>
        <color theme="1"/>
        <rFont val="Arial"/>
        <family val="2"/>
      </rPr>
      <t>Стр.</t>
    </r>
  </si>
  <si>
    <r>
      <rPr>
        <b/>
        <sz val="8"/>
        <color theme="1"/>
        <rFont val="Arial"/>
        <family val="2"/>
      </rPr>
      <t>Вид на коментара</t>
    </r>
  </si>
  <si>
    <r>
      <rPr>
        <b/>
        <sz val="8"/>
        <color theme="1"/>
        <rFont val="Arial"/>
        <family val="2"/>
      </rPr>
      <t>Подробен коментар</t>
    </r>
  </si>
  <si>
    <r>
      <rPr>
        <b/>
        <sz val="8"/>
        <color theme="1"/>
        <rFont val="Arial"/>
        <family val="2"/>
      </rPr>
      <t>Изложете накратко защо коментарът Ви трябва да се вземе предвид</t>
    </r>
  </si>
  <si>
    <r>
      <rPr>
        <b/>
        <sz val="8"/>
        <color theme="1"/>
        <rFont val="Arial"/>
        <family val="2"/>
      </rPr>
      <t>Име на лицето, отправящо коментар</t>
    </r>
  </si>
  <si>
    <r>
      <rPr>
        <b/>
        <sz val="8"/>
        <color theme="1"/>
        <rFont val="Arial"/>
        <family val="2"/>
      </rPr>
      <t>Лични данни</t>
    </r>
  </si>
  <si>
    <r>
      <rPr>
        <sz val="11"/>
        <color theme="1"/>
        <rFont val="Calibri"/>
        <family val="2"/>
      </rPr>
      <t>Изменение</t>
    </r>
  </si>
  <si>
    <r>
      <rPr>
        <sz val="11"/>
        <color theme="1"/>
        <rFont val="Calibri"/>
        <family val="2"/>
      </rPr>
      <t>Разяснение</t>
    </r>
  </si>
  <si>
    <r>
      <rPr>
        <sz val="11"/>
        <color theme="1"/>
        <rFont val="Calibri"/>
        <family val="2"/>
      </rPr>
      <t>Заличаване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</si>
</sst>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5153025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Отбележете, ако не желаете личните Ви данни да бъдат публикувани.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F22" sqref="F22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 t="s">
        <v>4</v>
      </c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5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6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7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8</v>
      </c>
    </row>
    <row r="21" spans="1:1" x14ac:dyDescent="0.25">
      <c r="A21" s="8"/>
    </row>
    <row r="22" spans="1:1" ht="54" customHeight="1" x14ac:dyDescent="0.25">
      <c r="A22" s="1"/>
    </row>
    <row r="23" spans="1:1" x14ac:dyDescent="0.25">
      <c r="A23" s="19" t="s">
        <v>9</v>
      </c>
    </row>
    <row r="24" spans="1:1" ht="151.5" customHeight="1" x14ac:dyDescent="0.25">
      <c r="A24" s="9"/>
    </row>
    <row r="25" spans="1:1" ht="14.45" x14ac:dyDescent="0.3">
      <c r="A25" s="2"/>
    </row>
    <row r="26" spans="1:1" ht="14.45" x14ac:dyDescent="0.3">
      <c r="A26" s="3"/>
    </row>
    <row r="27" spans="1:1" ht="14.45" x14ac:dyDescent="0.3">
      <c r="A27" s="2"/>
    </row>
    <row r="28" spans="1:1" ht="14.45" x14ac:dyDescent="0.3">
      <c r="A28" s="4"/>
    </row>
    <row r="29" spans="1:1" ht="14.45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5153025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topLeftCell="A8" zoomScale="85" zoomScaleNormal="85" workbookViewId="0">
      <selection activeCell="H8" sqref="G8:H157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10</v>
      </c>
      <c r="B1" s="23"/>
      <c r="C1" s="23"/>
      <c r="D1" s="23"/>
      <c r="E1" s="23"/>
      <c r="F1" s="23"/>
    </row>
    <row r="2" spans="1:8" x14ac:dyDescent="0.25">
      <c r="A2" s="30" t="s">
        <v>11</v>
      </c>
      <c r="B2" s="31"/>
      <c r="C2" s="31"/>
      <c r="D2" s="31"/>
      <c r="E2" s="31"/>
      <c r="F2" s="31"/>
    </row>
    <row r="3" spans="1:8" ht="67.5" customHeight="1" x14ac:dyDescent="0.25">
      <c r="A3" s="24" t="s">
        <v>12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13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20</v>
      </c>
      <c r="H7" s="15" t="s">
        <v>21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'Обща информация'!A$15&amp;","&amp;'Обща информация'!A$12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'Обща информация'!A$15&amp;","&amp;'Обща информация'!A$12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'Обща информация'!A$15&amp;","&amp;'Обща информация'!A$12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'Обща информация'!A$15&amp;","&amp;'Обща информация'!A$12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'Обща информация'!A$15&amp;","&amp;'Обща информация'!A$12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'Обща информация'!A$15&amp;","&amp;'Обща информация'!A$12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'Обща информация'!A$15&amp;","&amp;'Обща информация'!A$12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'Обща информация'!A$15&amp;","&amp;'Обща информация'!A$12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'Обща информация'!A$15&amp;","&amp;'Обща информация'!A$12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'Обща информация'!A$15&amp;","&amp;'Обща информация'!A$12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'Обща информация'!A$15&amp;","&amp;'Обща информация'!A$12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'Обща информация'!A$15&amp;","&amp;'Обща информация'!A$12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'Обща информация'!A$15&amp;","&amp;'Обща информация'!A$12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'Обща информация'!A$15&amp;","&amp;'Обща информация'!A$12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'Обща информация'!A$15&amp;","&amp;'Обща информация'!A$12</f>
        <v>,</v>
      </c>
      <c r="H22" s="13" t="str">
        <f>IF(Edit!$B$7,"Don’t publish", "Publish")</f>
        <v>Publish</v>
      </c>
    </row>
    <row r="23" spans="1:8" x14ac:dyDescent="0.25">
      <c r="A23" s="13">
        <v>16</v>
      </c>
      <c r="B23" s="10"/>
      <c r="C23" s="10"/>
      <c r="D23" s="10"/>
      <c r="E23" s="10"/>
      <c r="F23" s="10"/>
      <c r="G23" s="13" t="str">
        <f>'Обща информация'!A$15&amp;","&amp;'Обща информация'!A$12</f>
        <v>,</v>
      </c>
      <c r="H23" s="13" t="str">
        <f>IF(Edit!$B$7,"Don’t publish", "Publish")</f>
        <v>Publish</v>
      </c>
    </row>
    <row r="24" spans="1:8" x14ac:dyDescent="0.25">
      <c r="A24" s="13">
        <v>17</v>
      </c>
      <c r="B24" s="10"/>
      <c r="C24" s="10"/>
      <c r="D24" s="10"/>
      <c r="E24" s="10"/>
      <c r="F24" s="10"/>
      <c r="G24" s="13" t="str">
        <f>'Обща информация'!A$15&amp;","&amp;'Обща информация'!A$12</f>
        <v>,</v>
      </c>
      <c r="H24" s="13" t="str">
        <f>IF(Edit!$B$7,"Don’t publish", "Publish")</f>
        <v>Publish</v>
      </c>
    </row>
    <row r="25" spans="1:8" x14ac:dyDescent="0.25">
      <c r="A25" s="13">
        <v>18</v>
      </c>
      <c r="B25" s="10"/>
      <c r="C25" s="10"/>
      <c r="D25" s="10"/>
      <c r="E25" s="10"/>
      <c r="F25" s="10"/>
      <c r="G25" s="13" t="str">
        <f>'Обща информация'!A$15&amp;","&amp;'Обща информация'!A$12</f>
        <v>,</v>
      </c>
      <c r="H25" s="13" t="str">
        <f>IF(Edit!$B$7,"Don’t publish", "Publish")</f>
        <v>Publish</v>
      </c>
    </row>
    <row r="26" spans="1:8" x14ac:dyDescent="0.25">
      <c r="A26" s="13">
        <v>19</v>
      </c>
      <c r="B26" s="10"/>
      <c r="C26" s="10"/>
      <c r="D26" s="10"/>
      <c r="E26" s="10"/>
      <c r="F26" s="10"/>
      <c r="G26" s="13" t="str">
        <f>'Обща информация'!A$15&amp;","&amp;'Обща информация'!A$12</f>
        <v>,</v>
      </c>
      <c r="H26" s="13" t="str">
        <f>IF(Edit!$B$7,"Don’t publish", "Publish")</f>
        <v>Publish</v>
      </c>
    </row>
    <row r="27" spans="1:8" x14ac:dyDescent="0.25">
      <c r="A27" s="13">
        <v>20</v>
      </c>
      <c r="B27" s="10"/>
      <c r="C27" s="10"/>
      <c r="D27" s="10"/>
      <c r="E27" s="10"/>
      <c r="F27" s="10"/>
      <c r="G27" s="13" t="str">
        <f>'Обща информация'!A$15&amp;","&amp;'Обща информация'!A$12</f>
        <v>,</v>
      </c>
      <c r="H27" s="13" t="str">
        <f>IF(Edit!$B$7,"Don’t publish", "Publish")</f>
        <v>Publish</v>
      </c>
    </row>
    <row r="28" spans="1:8" x14ac:dyDescent="0.25">
      <c r="A28" s="13">
        <v>21</v>
      </c>
      <c r="B28" s="10"/>
      <c r="C28" s="10"/>
      <c r="D28" s="10"/>
      <c r="E28" s="10"/>
      <c r="F28" s="10"/>
      <c r="G28" s="13" t="str">
        <f>'Обща информация'!A$15&amp;","&amp;'Обща информация'!A$12</f>
        <v>,</v>
      </c>
      <c r="H28" s="13" t="str">
        <f>IF(Edit!$B$7,"Don’t publish", "Publish")</f>
        <v>Publish</v>
      </c>
    </row>
    <row r="29" spans="1:8" x14ac:dyDescent="0.25">
      <c r="A29" s="13">
        <v>22</v>
      </c>
      <c r="B29" s="10"/>
      <c r="C29" s="10"/>
      <c r="D29" s="10"/>
      <c r="E29" s="10"/>
      <c r="F29" s="10"/>
      <c r="G29" s="13" t="str">
        <f>'Обща информация'!A$15&amp;","&amp;'Обща информация'!A$12</f>
        <v>,</v>
      </c>
      <c r="H29" s="13" t="str">
        <f>IF(Edit!$B$7,"Don’t publish", "Publish")</f>
        <v>Publish</v>
      </c>
    </row>
    <row r="30" spans="1:8" x14ac:dyDescent="0.25">
      <c r="A30" s="13">
        <v>23</v>
      </c>
      <c r="B30" s="10"/>
      <c r="C30" s="10"/>
      <c r="D30" s="10"/>
      <c r="E30" s="10"/>
      <c r="F30" s="10"/>
      <c r="G30" s="13" t="str">
        <f>'Обща информация'!A$15&amp;","&amp;'Обща информация'!A$12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'Обща информация'!A$15&amp;","&amp;'Обща информация'!A$12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'Обща информация'!A$15&amp;","&amp;'Обща информация'!A$12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'Обща информация'!A$15&amp;","&amp;'Обща информация'!A$12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'Обща информация'!A$15&amp;","&amp;'Обща информация'!A$12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'Обща информация'!A$15&amp;","&amp;'Обща информация'!A$12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'Обща информация'!A$15&amp;","&amp;'Обща информация'!A$12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'Обща информация'!A$15&amp;","&amp;'Обща информация'!A$12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'Обща информация'!A$15&amp;","&amp;'Обща информация'!A$12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'Обща информация'!A$15&amp;","&amp;'Обща информация'!A$12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'Обща информация'!A$15&amp;","&amp;'Обща информация'!A$12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'Обща информация'!A$15&amp;","&amp;'Обща информация'!A$12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'Обща информация'!A$15&amp;","&amp;'Обща информация'!A$12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'Обща информация'!A$15&amp;","&amp;'Обща информация'!A$12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'Обща информация'!A$15&amp;","&amp;'Обща информация'!A$12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'Обща информация'!A$15&amp;","&amp;'Обща информация'!A$12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'Обща информация'!A$15&amp;","&amp;'Обща информация'!A$12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'Обща информация'!A$15&amp;","&amp;'Обща информация'!A$12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'Обща информация'!A$15&amp;","&amp;'Обща информация'!A$12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'Обща информация'!A$15&amp;","&amp;'Обща информация'!A$12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'Обща информация'!A$15&amp;","&amp;'Обща информация'!A$12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'Обща информация'!A$15&amp;","&amp;'Обща информация'!A$12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'Обща информация'!A$15&amp;","&amp;'Обща информация'!A$12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'Обща информация'!A$15&amp;","&amp;'Обща информация'!A$12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'Обща информация'!A$15&amp;","&amp;'Обща информация'!A$12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'Обща информация'!A$15&amp;","&amp;'Обща информация'!A$12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'Обща информация'!A$15&amp;","&amp;'Обща информация'!A$12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'Обща информация'!A$15&amp;","&amp;'Обща информация'!A$12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'Обща информация'!A$15&amp;","&amp;'Обща информация'!A$12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'Обща информация'!A$15&amp;","&amp;'Обща информация'!A$12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'Обща информация'!A$15&amp;","&amp;'Обща информация'!A$12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'Обща информация'!A$15&amp;","&amp;'Обща информация'!A$12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'Обща информация'!A$15&amp;","&amp;'Обща информация'!A$12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'Обща информация'!A$15&amp;","&amp;'Обща информация'!A$12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'Обща информация'!A$15&amp;","&amp;'Обща информация'!A$12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'Обща информация'!A$15&amp;","&amp;'Обща информация'!A$12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'Обща информация'!A$15&amp;","&amp;'Обща информация'!A$12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'Обща информация'!A$15&amp;","&amp;'Обща информация'!A$12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'Обща информация'!A$15&amp;","&amp;'Обща информация'!A$12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'Обща информация'!A$15&amp;","&amp;'Обща информация'!A$12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'Обща информация'!A$15&amp;","&amp;'Обща информация'!A$12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'Обща информация'!A$15&amp;","&amp;'Обща информация'!A$12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'Обща информация'!A$15&amp;","&amp;'Обща информация'!A$12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'Обща информация'!A$15&amp;","&amp;'Обща информация'!A$12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'Обща информация'!A$15&amp;","&amp;'Обща информация'!A$12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'Обща информация'!A$15&amp;","&amp;'Обща информация'!A$12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'Обща информация'!A$15&amp;","&amp;'Обща информация'!A$12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'Обща информация'!A$15&amp;","&amp;'Обща информация'!A$12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'Обща информация'!A$15&amp;","&amp;'Обща информация'!A$12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'Обща информация'!A$15&amp;","&amp;'Обща информация'!A$12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'Обща информация'!A$15&amp;","&amp;'Обща информация'!A$12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'Обща информация'!A$15&amp;","&amp;'Обща информация'!A$12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'Обща информация'!A$15&amp;","&amp;'Обща информация'!A$12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'Обща информация'!A$15&amp;","&amp;'Обща информация'!A$12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'Обща информация'!A$15&amp;","&amp;'Обща информация'!A$12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'Обща информация'!A$15&amp;","&amp;'Обща информация'!A$12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'Обща информация'!A$15&amp;","&amp;'Обща информация'!A$12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'Обща информация'!A$15&amp;","&amp;'Обща информация'!A$12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'Обща информация'!A$15&amp;","&amp;'Обща информация'!A$12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'Обща информация'!A$15&amp;","&amp;'Обща информация'!A$12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'Обща информация'!A$15&amp;","&amp;'Обща информация'!A$12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'Обща информация'!A$15&amp;","&amp;'Обща информация'!A$12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'Обща информация'!A$15&amp;","&amp;'Обща информация'!A$12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'Обща информация'!A$15&amp;","&amp;'Обща информация'!A$12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'Обща информация'!A$15&amp;","&amp;'Обща информация'!A$12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'Обща информация'!A$15&amp;","&amp;'Обща информация'!A$12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'Обща информация'!A$15&amp;","&amp;'Обща информация'!A$12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'Обща информация'!A$15&amp;","&amp;'Обща информация'!A$12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'Обща информация'!A$15&amp;","&amp;'Обща информация'!A$12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'Обща информация'!A$15&amp;","&amp;'Обща информация'!A$12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'Обща информация'!A$15&amp;","&amp;'Обща информация'!A$12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'Обща информация'!A$15&amp;","&amp;'Обща информация'!A$12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'Обща информация'!A$15&amp;","&amp;'Обща информация'!A$12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'Обща информация'!A$15&amp;","&amp;'Обща информация'!A$12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'Обща информация'!A$15&amp;","&amp;'Обща информация'!A$12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'Обща информация'!A$15&amp;","&amp;'Обща информация'!A$12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'Обща информация'!A$15&amp;","&amp;'Обща информация'!A$12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'Обща информация'!A$15&amp;","&amp;'Обща информация'!A$12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'Обща информация'!A$15&amp;","&amp;'Обща информация'!A$12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'Обща информация'!A$15&amp;","&amp;'Обща информация'!A$12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'Обща информация'!A$15&amp;","&amp;'Обща информация'!A$12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'Обща информация'!A$15&amp;","&amp;'Обща информация'!A$12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'Обща информация'!A$15&amp;","&amp;'Обща информация'!A$12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'Обща информация'!A$15&amp;","&amp;'Обща информация'!A$12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'Обща информация'!A$15&amp;","&amp;'Обща информация'!A$12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'Обща информация'!A$15&amp;","&amp;'Обща информация'!A$12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'Обща информация'!A$15&amp;","&amp;'Обща информация'!A$12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'Обща информация'!A$15&amp;","&amp;'Обща информация'!A$12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'Обща информация'!A$15&amp;","&amp;'Обща информация'!A$12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'Обща информация'!A$15&amp;","&amp;'Обща информация'!A$12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'Обща информация'!A$15&amp;","&amp;'Обща информация'!A$12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'Обща информация'!A$15&amp;","&amp;'Обща информация'!A$12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'Обща информация'!A$15&amp;","&amp;'Обща информация'!A$12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'Обща информация'!A$15&amp;","&amp;'Обща информация'!A$12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'Обща информация'!A$15&amp;","&amp;'Обща информация'!A$12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'Обща информация'!A$15&amp;","&amp;'Обща информация'!A$12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'Обща информация'!A$15&amp;","&amp;'Обща информация'!A$12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'Обща информация'!A$15&amp;","&amp;'Обща информация'!A$12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'Обща информация'!A$15&amp;","&amp;'Обща информация'!A$12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'Обща информация'!A$15&amp;","&amp;'Обща информация'!A$12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'Обща информация'!A$15&amp;","&amp;'Обща информация'!A$12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'Обща информация'!A$15&amp;","&amp;'Обща информация'!A$12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'Обща информация'!A$15&amp;","&amp;'Обща информация'!A$12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'Обща информация'!A$15&amp;","&amp;'Обща информация'!A$12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'Обща информация'!A$15&amp;","&amp;'Обща информация'!A$12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'Обща информация'!A$15&amp;","&amp;'Обща информация'!A$12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'Обща информация'!A$15&amp;","&amp;'Обща информация'!A$12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'Обща информация'!A$15&amp;","&amp;'Обща информация'!A$12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'Обща информация'!A$15&amp;","&amp;'Обща информация'!A$12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'Обща информация'!A$15&amp;","&amp;'Обща информация'!A$12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'Обща информация'!A$15&amp;","&amp;'Обща информация'!A$12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'Обща информация'!A$15&amp;","&amp;'Обща информация'!A$12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'Обща информация'!A$15&amp;","&amp;'Обща информация'!A$12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'Обща информация'!A$15&amp;","&amp;'Обща информация'!A$12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'Обща информация'!A$15&amp;","&amp;'Обща информация'!A$12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'Обща информация'!A$15&amp;","&amp;'Обща информация'!A$12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'Обща информация'!A$15&amp;","&amp;'Обща информация'!A$12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'Обща информация'!A$15&amp;","&amp;'Обща информация'!A$12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'Обща информация'!A$15&amp;","&amp;'Обща информация'!A$12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'Обща информация'!A$15&amp;","&amp;'Обща информация'!A$12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'Обща информация'!A$15&amp;","&amp;'Обща информация'!A$12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'Обща информация'!A$15&amp;","&amp;'Обща информация'!A$12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'Обща информация'!A$15&amp;","&amp;'Обща информация'!A$12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'Обща информация'!A$15&amp;","&amp;'Обща информация'!A$12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'Обща информация'!A$15&amp;","&amp;'Обща информация'!A$12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'Обща информация'!A$15&amp;","&amp;'Обща информация'!A$12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'Обща информация'!A$15&amp;","&amp;'Обща информация'!A$12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'Обща информация'!A$15&amp;","&amp;'Обща информация'!A$12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Автоматично попълване" prompt="Тези полета се попълват автоматично с информацията, предоставена в таблицата „Обща информация“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7" sqref="B7"/>
    </sheetView>
  </sheetViews>
  <sheetFormatPr defaultRowHeight="15" x14ac:dyDescent="0.25"/>
  <cols>
    <col min="2" max="2" width="13" customWidth="1"/>
  </cols>
  <sheetData>
    <row r="3" spans="2:2" x14ac:dyDescent="0.25">
      <c r="B3" t="s">
        <v>22</v>
      </c>
    </row>
    <row r="4" spans="2:2" x14ac:dyDescent="0.25">
      <c r="B4" t="s">
        <v>23</v>
      </c>
    </row>
    <row r="5" spans="2:2" x14ac:dyDescent="0.25">
      <c r="B5" t="s">
        <v>24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Обща информация</vt:lpstr>
      <vt:lpstr>Коментари</vt:lpstr>
      <vt:lpstr>Edit</vt:lpstr>
      <vt:lpstr>List</vt:lpstr>
      <vt:lpstr>Коментари!Print_Area</vt:lpstr>
      <vt:lpstr>'Обща информация'!Print_Area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Ignatova, Katerina</cp:lastModifiedBy>
  <cp:lastPrinted>2017-02-14T11:12:32Z</cp:lastPrinted>
  <dcterms:created xsi:type="dcterms:W3CDTF">2016-12-02T10:37:13Z</dcterms:created>
  <dcterms:modified xsi:type="dcterms:W3CDTF">2017-06-01T09:12:30Z</dcterms:modified>
</cp:coreProperties>
</file>