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96" yWindow="1212" windowWidth="22980" windowHeight="9528"/>
  </bookViews>
  <sheets>
    <sheet name="Informação geral" sheetId="3" r:id="rId1"/>
    <sheet name="Comentários" sheetId="1" r:id="rId2"/>
    <sheet name="Lookup" sheetId="2" state="hidden" r:id="rId3"/>
  </sheets>
  <definedNames>
    <definedName name="_xlnm.Print_Area" localSheetId="1">Comentários!$A$1:$I$157</definedName>
  </definedNames>
  <calcPr calcId="145621"/>
</workbook>
</file>

<file path=xl/calcChain.xml><?xml version="1.0" encoding="utf-8"?>
<calcChain xmlns="http://schemas.openxmlformats.org/spreadsheetml/2006/main">
  <c r="C16" i="2" l="1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2" i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<sst xmlns="http://schemas.openxmlformats.org/spreadsheetml/2006/main" count="43" uniqueCount="43">
  <si>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</si>
  <si>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8"/>
        <color theme="1"/>
        <rFont val="Arial"/>
        <family val="2"/>
      </rPr>
      <t>Instituição/empresa</t>
    </r>
  </si>
  <si>
    <r>
      <rPr>
        <b/>
        <sz val="9"/>
        <color rgb="FF003299"/>
        <rFont val="Arial"/>
        <family val="2"/>
      </rPr>
      <t>Pessoa a contactar</t>
    </r>
  </si>
  <si>
    <r>
      <rPr>
        <b/>
        <sz val="8"/>
        <color theme="1"/>
        <rFont val="Arial"/>
        <family val="2"/>
      </rPr>
      <t>Sr./Sr.ª</t>
    </r>
  </si>
  <si>
    <r>
      <rPr>
        <b/>
        <sz val="8"/>
        <color theme="1"/>
        <rFont val="Arial"/>
        <family val="2"/>
      </rPr>
      <t>Nome próprio</t>
    </r>
  </si>
  <si>
    <r>
      <rPr>
        <b/>
        <sz val="8"/>
        <color theme="1"/>
        <rFont val="Arial"/>
        <family val="2"/>
      </rPr>
      <t>Apelido</t>
    </r>
  </si>
  <si>
    <r>
      <rPr>
        <b/>
        <sz val="8"/>
        <color theme="1"/>
        <rFont val="Arial"/>
        <family val="2"/>
      </rPr>
      <t>Endereço de correio eletrónico</t>
    </r>
  </si>
  <si>
    <r>
      <rPr>
        <b/>
        <sz val="8"/>
        <color theme="1"/>
        <rFont val="Arial"/>
        <family val="2"/>
      </rPr>
      <t>Número de telefone</t>
    </r>
  </si>
  <si>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</si>
  <si>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8"/>
        <color theme="1"/>
        <rFont val="Arial"/>
        <family val="2"/>
      </rPr>
      <t>Prazo:</t>
    </r>
  </si>
  <si>
    <r>
      <rPr>
        <sz val="8"/>
        <color theme="1"/>
        <rFont val="Arial"/>
        <family val="2"/>
      </rPr>
      <t>14 de fevereiro de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</si>
  <si>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</si>
  <si>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</si>
  <si>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Secção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</si>
  <si>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</si>
  <si>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comentário</t>
    </r>
  </si>
  <si>
    <r>
      <rPr>
        <b/>
        <sz val="8"/>
        <color theme="1"/>
        <rFont val="Arial"/>
        <family val="2"/>
      </rPr>
      <t>Comentário detalhado</t>
    </r>
  </si>
  <si>
    <r>
      <rPr>
        <b/>
        <sz val="8"/>
        <color theme="1"/>
        <rFont val="Arial"/>
        <family val="2"/>
      </rPr>
      <t>Fundamentação sucinta da pertinência do comentário</t>
    </r>
  </si>
  <si>
    <r>
      <rPr>
        <b/>
        <sz val="8"/>
        <color theme="1"/>
        <rFont val="Arial"/>
        <family val="2"/>
      </rPr>
      <t>Nome do autor do comentário</t>
    </r>
  </si>
  <si>
    <r>
      <rPr>
        <b/>
        <sz val="8"/>
        <color theme="1"/>
        <rFont val="Arial"/>
        <family val="2"/>
      </rPr>
      <t>Dados pessoais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</si>
  <si>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</si>
  <si>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Comp</t>
    </r>
  </si>
  <si>
    <r>
      <rPr>
        <sz val="9"/>
        <color theme="1"/>
        <rFont val="Arial"/>
        <family val="2"/>
      </rPr>
      <t>Fund</t>
    </r>
  </si>
  <si>
    <r>
      <rPr>
        <sz val="9"/>
        <color theme="1"/>
        <rFont val="Arial"/>
        <family val="2"/>
      </rPr>
      <t>Esq</t>
    </r>
  </si>
  <si>
    <r>
      <rPr>
        <sz val="9"/>
        <color theme="1"/>
        <rFont val="Arial"/>
        <family val="2"/>
      </rPr>
      <t>Guia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</si>
  <si>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</si>
  <si>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</si>
  <si>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</si>
  <si>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</si>
  <si>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</si>
  <si>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</si>
  <si>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</si>
  <si>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>Secção</t>
    </r>
  </si>
  <si>
    <r>
      <rPr>
        <sz val="9"/>
        <color theme="1"/>
        <rFont val="Arial"/>
        <family val="2"/>
      </rPr>
      <t xml:space="preserve">Anexo  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</si>
  <si>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</si>
  <si>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 xml:space="preserve">Anexo  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</si>
  <si>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</si>
  <si>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Alteração</t>
    </r>
  </si>
  <si>
    <r>
      <rPr>
        <sz val="9"/>
        <rFont val="Arial"/>
        <family val="2"/>
      </rPr>
      <t>Supressão</t>
    </r>
  </si>
  <si>
    <r>
      <rPr>
        <sz val="9"/>
        <color theme="1"/>
        <rFont val="Arial"/>
        <family val="2"/>
      </rPr>
      <t>Clarificação</t>
    </r>
  </si>
  <si>
    <t>Utilize este modelo para apresentar os seus comentários.
Ao formular as suas observações: 
     – certifique-se de que cada comentário se refere a apenas um assunto
     – refira o capítulo/a secção/o parágrafo relevante, se aplicável
     – indique se as suas observações constituem uma proposta de alteração, clarificação ou supressão</t>
  </si>
  <si>
    <t>Observações gerais</t>
  </si>
  <si>
    <t>Consulta pública relativa ao projeto de guia do BCE sobre a avaliação da relevância de extensões e alterações dos modelos do IMM e do A-CVA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</si>
</sst>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7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5935980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Clique nesta caixa, caso não pretenda que os seus dados pessoais sejam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/>
  </sheetViews>
  <sheetFormatPr defaultColWidth="0" defaultRowHeight="13.2" zeroHeight="1" x14ac:dyDescent="0.25"/>
  <cols>
    <col min="1" max="1" width="88.5546875" style="2" customWidth="1"/>
    <col min="2" max="9" width="0" style="2" hidden="1"/>
    <col min="10" max="16384" width="8.88671875" style="2" hidden="1"/>
  </cols>
  <sheetData>
    <row r="1" spans="1:9" s="1" customFormat="1" ht="17.399999999999999" x14ac:dyDescent="0.3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6" customHeight="1" x14ac:dyDescent="0.25">
      <c r="A2" s="41" t="s">
        <v>42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2</v>
      </c>
    </row>
    <row r="8" spans="1:9" x14ac:dyDescent="0.25">
      <c r="A8" s="36" t="s">
        <v>3</v>
      </c>
    </row>
    <row r="9" spans="1:9" ht="12.75" x14ac:dyDescent="0.2">
      <c r="A9" s="22"/>
    </row>
    <row r="10" spans="1:9" ht="12.75" x14ac:dyDescent="0.2">
      <c r="A10" s="9"/>
    </row>
    <row r="11" spans="1:9" x14ac:dyDescent="0.25">
      <c r="A11" s="36" t="s">
        <v>4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6" t="s">
        <v>5</v>
      </c>
    </row>
    <row r="15" spans="1:9" ht="12.75" x14ac:dyDescent="0.2">
      <c r="A15" s="22"/>
    </row>
    <row r="16" spans="1:9" ht="12.75" x14ac:dyDescent="0.2">
      <c r="A16" s="9"/>
    </row>
    <row r="17" spans="1:1" x14ac:dyDescent="0.25">
      <c r="A17" s="36" t="s">
        <v>6</v>
      </c>
    </row>
    <row r="18" spans="1:1" ht="12.75" x14ac:dyDescent="0.2">
      <c r="A18" s="22"/>
    </row>
    <row r="19" spans="1:1" ht="12.75" x14ac:dyDescent="0.2">
      <c r="A19" s="9"/>
    </row>
    <row r="20" spans="1:1" x14ac:dyDescent="0.25">
      <c r="A20" s="36" t="s">
        <v>7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x14ac:dyDescent="0.25">
      <c r="A24" s="37" t="s">
        <v>41</v>
      </c>
    </row>
    <row r="25" spans="1:1" ht="213.75" customHeight="1" x14ac:dyDescent="0.2">
      <c r="A25" s="39"/>
    </row>
    <row r="26" spans="1:1" ht="12.75" x14ac:dyDescent="0.2">
      <c r="A26" s="5"/>
    </row>
    <row r="27" spans="1:1" ht="12.75" hidden="1" x14ac:dyDescent="0.2">
      <c r="A27" s="4"/>
    </row>
    <row r="28" spans="1:1" ht="12.75" hidden="1" x14ac:dyDescent="0.2">
      <c r="A28" s="6"/>
    </row>
    <row r="29" spans="1:1" ht="12.75" hidden="1" x14ac:dyDescent="0.2">
      <c r="A29" s="6"/>
    </row>
  </sheetData>
  <sheetProtection password="CC82" sheet="1" objects="1" scenarios="1" formatRows="0"/>
  <dataValidations disablePrompts="1" count="1">
    <dataValidation showInputMessage="1" showErrorMessage="1" promptTitle="Sr./Sr.ª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5935980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activeCell="J1" sqref="J1:XFD1048576"/>
    </sheetView>
  </sheetViews>
  <sheetFormatPr defaultColWidth="0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3.88671875" style="10" customWidth="1"/>
    <col min="7" max="7" width="29.109375" style="10" customWidth="1"/>
    <col min="8" max="9" width="12.5546875" style="10" customWidth="1"/>
    <col min="10" max="16384" width="8.88671875" style="10" hidden="1"/>
  </cols>
  <sheetData>
    <row r="1" spans="1:9" s="11" customFormat="1" ht="28.2" customHeight="1" x14ac:dyDescent="0.2">
      <c r="A1" s="42" t="s">
        <v>8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46.5" customHeight="1" x14ac:dyDescent="0.25">
      <c r="A2" s="51" t="str">
        <f>'Informação geral'!A2:I2</f>
        <v>Consulta pública relativa ao projeto de guia do BCE sobre a avaliação da relevância de extensões e alterações dos modelos do IMM e do A-CVA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3">
      <c r="A3" s="44" t="s">
        <v>40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6" t="s">
        <v>9</v>
      </c>
      <c r="B5" s="47"/>
      <c r="C5" s="48" t="s">
        <v>10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40" t="s">
        <v>11</v>
      </c>
      <c r="B7" s="40" t="s">
        <v>12</v>
      </c>
      <c r="C7" s="40" t="s">
        <v>13</v>
      </c>
      <c r="D7" s="40" t="s">
        <v>14</v>
      </c>
      <c r="E7" s="34" t="s">
        <v>15</v>
      </c>
      <c r="F7" s="34" t="s">
        <v>16</v>
      </c>
      <c r="G7" s="34" t="s">
        <v>17</v>
      </c>
      <c r="H7" s="34" t="s">
        <v>18</v>
      </c>
      <c r="I7" s="34" t="s">
        <v>19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'Informação geral'!A15&amp;", "&amp;'Informação geral'!A12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'Informação geral'!A15&amp;", "&amp;'Informação geral'!A12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'Informação geral'!A15&amp;", "&amp;'Informação geral'!A12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'Informação geral'!A15&amp;", "&amp;'Informação geral'!A12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'Informação geral'!A15&amp;", "&amp;'Informação geral'!A12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'Informação geral'!A15&amp;", "&amp;'Informação geral'!A12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'Informação geral'!A15&amp;", "&amp;'Informação geral'!A12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'Informação geral'!A15&amp;", "&amp;'Informação geral'!A12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'Informação geral'!A15&amp;", "&amp;'Informação geral'!A12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'Informação geral'!A15&amp;", "&amp;'Informação geral'!A12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'Informação geral'!A15&amp;", "&amp;'Informação geral'!A12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'Informação geral'!A15&amp;", "&amp;'Informação geral'!A12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'Informação geral'!A15&amp;", "&amp;'Informação geral'!A12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'Informação geral'!A15&amp;", "&amp;'Informação geral'!A12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'Informação geral'!A15&amp;", "&amp;'Informação geral'!A12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'Informação geral'!A15&amp;", "&amp;'Informação geral'!A12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'Informação geral'!A15&amp;", "&amp;'Informação geral'!A12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'Informação geral'!A15&amp;", "&amp;'Informação geral'!A12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'Informação geral'!A15&amp;", "&amp;'Informação geral'!A12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'Informação geral'!A15&amp;", "&amp;'Informação geral'!A12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'Informação geral'!A15&amp;", "&amp;'Informação geral'!A12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'Informação geral'!A15&amp;", "&amp;'Informação geral'!A12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'Informação geral'!A15&amp;", "&amp;'Informação geral'!A12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'Informação geral'!A15&amp;", "&amp;'Informação geral'!A12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'Informação geral'!A15&amp;", "&amp;'Informação geral'!A12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'Informação geral'!A15&amp;", "&amp;'Informação geral'!A12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'Informação geral'!A15&amp;", "&amp;'Informação geral'!A12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'Informação geral'!A15&amp;", "&amp;'Informação geral'!A12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'Informação geral'!A15&amp;", "&amp;'Informação geral'!A12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'Informação geral'!A15&amp;", "&amp;'Informação geral'!A12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'Informação geral'!A15&amp;", "&amp;'Informação geral'!A12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'Informação geral'!A15&amp;", "&amp;'Informação geral'!A12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'Informação geral'!A15&amp;", "&amp;'Informação geral'!A12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'Informação geral'!A15&amp;", "&amp;'Informação geral'!A12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'Informação geral'!A15&amp;", "&amp;'Informação geral'!A12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'Informação geral'!A15&amp;", "&amp;'Informação geral'!A12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'Informação geral'!A15&amp;", "&amp;'Informação geral'!A12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'Informação geral'!A15&amp;", "&amp;'Informação geral'!A12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'Informação geral'!A15&amp;", "&amp;'Informação geral'!A12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'Informação geral'!A15&amp;", "&amp;'Informação geral'!A12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'Informação geral'!A15&amp;", "&amp;'Informação geral'!A12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'Informação geral'!A15&amp;", "&amp;'Informação geral'!A12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'Informação geral'!A15&amp;", "&amp;'Informação geral'!A12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'Informação geral'!A15&amp;", "&amp;'Informação geral'!A12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'Informação geral'!A15&amp;", "&amp;'Informação geral'!A12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'Informação geral'!A15&amp;", "&amp;'Informação geral'!A12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'Informação geral'!A15&amp;", "&amp;'Informação geral'!A12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'Informação geral'!A15&amp;", "&amp;'Informação geral'!A12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'Informação geral'!A15&amp;", "&amp;'Informação geral'!A12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'Informação geral'!A15&amp;", "&amp;'Informação geral'!A12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'Informação geral'!A15&amp;", "&amp;'Informação geral'!A12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'Informação geral'!A15&amp;", "&amp;'Informação geral'!A12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'Informação geral'!A15&amp;", "&amp;'Informação geral'!A12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'Informação geral'!A15&amp;", "&amp;'Informação geral'!A12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'Informação geral'!A15&amp;", "&amp;'Informação geral'!A12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'Informação geral'!A15&amp;", "&amp;'Informação geral'!A12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'Informação geral'!A15&amp;", "&amp;'Informação geral'!A12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'Informação geral'!A15&amp;", "&amp;'Informação geral'!A12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'Informação geral'!A15&amp;", "&amp;'Informação geral'!A12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'Informação geral'!A15&amp;", "&amp;'Informação geral'!A12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'Informação geral'!A15&amp;", "&amp;'Informação geral'!A12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'Informação geral'!A15&amp;", "&amp;'Informação geral'!A12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'Informação geral'!A15&amp;", "&amp;'Informação geral'!A12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'Informação geral'!A15&amp;", "&amp;'Informação geral'!A12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'Informação geral'!A15&amp;", "&amp;'Informação geral'!A12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'Informação geral'!A15&amp;", "&amp;'Informação geral'!A12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'Informação geral'!A15&amp;", "&amp;'Informação geral'!A12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'Informação geral'!A15&amp;", "&amp;'Informação geral'!A12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'Informação geral'!A15&amp;", "&amp;'Informação geral'!A12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'Informação geral'!A15&amp;", "&amp;'Informação geral'!A12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'Informação geral'!A15&amp;", "&amp;'Informação geral'!A12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'Informação geral'!A15&amp;", "&amp;'Informação geral'!A12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'Informação geral'!A15&amp;", "&amp;'Informação geral'!A12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'Informação geral'!A15&amp;", "&amp;'Informação geral'!A12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'Informação geral'!A15&amp;", "&amp;'Informação geral'!A12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'Informação geral'!A15&amp;", "&amp;'Informação geral'!A12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'Informação geral'!A15&amp;", "&amp;'Informação geral'!A12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'Informação geral'!A15&amp;", "&amp;'Informação geral'!A12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'Informação geral'!A15&amp;", "&amp;'Informação geral'!A12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'Informação geral'!A15&amp;", "&amp;'Informação geral'!A12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'Informação geral'!A15&amp;", "&amp;'Informação geral'!A12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'Informação geral'!A15&amp;", "&amp;'Informação geral'!A12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'Informação geral'!A15&amp;", "&amp;'Informação geral'!A12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'Informação geral'!A15&amp;", "&amp;'Informação geral'!A12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'Informação geral'!A15&amp;", "&amp;'Informação geral'!A12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'Informação geral'!A15&amp;", "&amp;'Informação geral'!A12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'Informação geral'!A15&amp;", "&amp;'Informação geral'!A12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'Informação geral'!A15&amp;", "&amp;'Informação geral'!A12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'Informação geral'!A15&amp;", "&amp;'Informação geral'!A12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'Informação geral'!A15&amp;", "&amp;'Informação geral'!A12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'Informação geral'!A15&amp;", "&amp;'Informação geral'!A12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'Informação geral'!A15&amp;", "&amp;'Informação geral'!A12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'Informação geral'!A15&amp;", "&amp;'Informação geral'!A12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'Informação geral'!A15&amp;", "&amp;'Informação geral'!A12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'Informação geral'!A15&amp;", "&amp;'Informação geral'!A12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'Informação geral'!A15&amp;", "&amp;'Informação geral'!A12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'Informação geral'!A15&amp;", "&amp;'Informação geral'!A12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'Informação geral'!A15&amp;", "&amp;'Informação geral'!A12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'Informação geral'!A15&amp;", "&amp;'Informação geral'!A12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'Informação geral'!A15&amp;", "&amp;'Informação geral'!A12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'Informação geral'!A15&amp;", "&amp;'Informação geral'!A12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'Informação geral'!A15&amp;", "&amp;'Informação geral'!A12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'Informação geral'!A15&amp;", "&amp;'Informação geral'!A12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'Informação geral'!A15&amp;", "&amp;'Informação geral'!A12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'Informação geral'!A15&amp;", "&amp;'Informação geral'!A12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'Informação geral'!A15&amp;", "&amp;'Informação geral'!A12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'Informação geral'!A15&amp;", "&amp;'Informação geral'!A12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'Informação geral'!A15&amp;", "&amp;'Informação geral'!A12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'Informação geral'!A15&amp;", "&amp;'Informação geral'!A12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'Informação geral'!A15&amp;", "&amp;'Informação geral'!A12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'Informação geral'!A15&amp;", "&amp;'Informação geral'!A12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'Informação geral'!A15&amp;", "&amp;'Informação geral'!A12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'Informação geral'!A15&amp;", "&amp;'Informação geral'!A12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'Informação geral'!A15&amp;", "&amp;'Informação geral'!A12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'Informação geral'!A15&amp;", "&amp;'Informação geral'!A12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'Informação geral'!A15&amp;", "&amp;'Informação geral'!A12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'Informação geral'!A15&amp;", "&amp;'Informação geral'!A12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'Informação geral'!A15&amp;", "&amp;'Informação geral'!A12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'Informação geral'!A15&amp;", "&amp;'Informação geral'!A12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'Informação geral'!A15&amp;", "&amp;'Informação geral'!A12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'Informação geral'!A15&amp;", "&amp;'Informação geral'!A12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'Informação geral'!A15&amp;", "&amp;'Informação geral'!A12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'Informação geral'!A15&amp;", "&amp;'Informação geral'!A12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'Informação geral'!A15&amp;", "&amp;'Informação geral'!A12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'Informação geral'!A15&amp;", "&amp;'Informação geral'!A12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'Informação geral'!A15&amp;", "&amp;'Informação geral'!A12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'Informação geral'!A15&amp;", "&amp;'Informação geral'!A12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'Informação geral'!A15&amp;", "&amp;'Informação geral'!A12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'Informação geral'!A15&amp;", "&amp;'Informação geral'!A12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'Informação geral'!A15&amp;", "&amp;'Informação geral'!A12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'Informação geral'!A15&amp;", "&amp;'Informação geral'!A12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'Informação geral'!A15&amp;", "&amp;'Informação geral'!A12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'Informação geral'!A15&amp;", "&amp;'Informação geral'!A12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'Informação geral'!A15&amp;", "&amp;'Informação geral'!A12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'Informação geral'!A15&amp;", "&amp;'Informação geral'!A12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'Informação geral'!A15&amp;", "&amp;'Informação geral'!A12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'Informação geral'!A15&amp;", "&amp;'Informação geral'!A12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'Informação geral'!A15&amp;", "&amp;'Informação geral'!A12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'Informação geral'!A15&amp;", "&amp;'Informação geral'!A12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'Informação geral'!A15&amp;", "&amp;'Informação geral'!A12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'Informação geral'!A15&amp;", "&amp;'Informação geral'!A12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'Informação geral'!A15&amp;", "&amp;'Informação geral'!A12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'Informação geral'!A15&amp;", "&amp;'Informação geral'!A12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'Informação geral'!A15&amp;", "&amp;'Informação geral'!A12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'Informação geral'!A15&amp;", "&amp;'Informação geral'!A12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'Informação geral'!A15&amp;", "&amp;'Informação geral'!A12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'Informação geral'!A15&amp;", "&amp;'Informação geral'!A12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'Informação geral'!A15&amp;", "&amp;'Informação geral'!A12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'Informação geral'!A15&amp;", "&amp;'Informação geral'!A12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'Informação geral'!A15&amp;", "&amp;'Informação geral'!A12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Numeração da secção" prompt="(por exemplo, 2.2.3 – acrescentar o parágrafo, se relevante)" sqref="C9:C157"/>
    <dataValidation allowBlank="1" showInputMessage="1" showErrorMessage="1" promptTitle="Página do documento" prompt="(por exemplo, 5)" sqref="D8:D157"/>
    <dataValidation allowBlank="1" showInputMessage="1" showErrorMessage="1" promptTitle="Comentário detalhado" prompt="(incluindo uma sugestão de reformulação, se aplicável)" sqref="F8:F157"/>
    <dataValidation allowBlank="1" showInputMessage="1" showErrorMessage="1" promptTitle="Preenchimento automático" prompt="(estas células são automaticamente preenchidas com a informação fornecida na folha relativa à informação geral)" sqref="H8:I157"/>
    <dataValidation allowBlank="1" showInputMessage="1" showErrorMessage="1" promptTitle="Numeração da secção" prompt="(por exemplo, 2.2.3 – acrescentar o parágrafo, se relevante)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ções de comentário" prompt="Selecionar uma opção">
          <x14:formula1>
            <xm:f>Lookup!$A$20:$A$22</xm:f>
          </x14:formula1>
          <xm:sqref>E8:E157</xm:sqref>
        </x14:dataValidation>
        <x14:dataValidation type="list" allowBlank="1" showInputMessage="1" showErrorMessage="1" promptTitle="Opções de capítulo" prompt="Selecionar um capítulo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D19" sqref="D19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25">
      <c r="A2" s="28">
        <v>1</v>
      </c>
      <c r="B2" s="28" t="s">
        <v>20</v>
      </c>
      <c r="C2" s="28" t="str">
        <f t="shared" ref="C2:C16" si="0">CONCATENATE(A2, " - ",B2)</f>
        <v>1 - Intro</v>
      </c>
    </row>
    <row r="3" spans="1:3" s="21" customFormat="1" ht="12" customHeight="1" x14ac:dyDescent="0.25">
      <c r="A3" s="28">
        <v>2</v>
      </c>
      <c r="B3" s="28" t="s">
        <v>21</v>
      </c>
      <c r="C3" s="28" t="str">
        <f t="shared" si="0"/>
        <v>2 - Comp</v>
      </c>
    </row>
    <row r="4" spans="1:3" s="21" customFormat="1" ht="12" customHeight="1" x14ac:dyDescent="0.25">
      <c r="A4" s="28">
        <v>3</v>
      </c>
      <c r="B4" s="28" t="s">
        <v>22</v>
      </c>
      <c r="C4" s="28" t="str">
        <f t="shared" si="0"/>
        <v>3 - Fund</v>
      </c>
    </row>
    <row r="5" spans="1:3" s="21" customFormat="1" ht="12" customHeight="1" x14ac:dyDescent="0.25">
      <c r="A5" s="28">
        <v>4</v>
      </c>
      <c r="B5" s="28" t="s">
        <v>23</v>
      </c>
      <c r="C5" s="28" t="str">
        <f t="shared" si="0"/>
        <v>4 - Esq</v>
      </c>
    </row>
    <row r="6" spans="1:3" s="21" customFormat="1" ht="12" customHeight="1" x14ac:dyDescent="0.25">
      <c r="A6" s="28">
        <v>5</v>
      </c>
      <c r="B6" s="28" t="s">
        <v>24</v>
      </c>
      <c r="C6" s="28" t="str">
        <f t="shared" si="0"/>
        <v>5 - Guia</v>
      </c>
    </row>
    <row r="7" spans="1:3" s="21" customFormat="1" ht="12" customHeight="1" x14ac:dyDescent="0.3">
      <c r="A7" s="28" t="s">
        <v>25</v>
      </c>
      <c r="B7" s="28">
        <v>1</v>
      </c>
      <c r="C7" s="28" t="str">
        <f t="shared" si="0"/>
        <v>Secção - 1</v>
      </c>
    </row>
    <row r="8" spans="1:3" s="21" customFormat="1" ht="12" customHeight="1" x14ac:dyDescent="0.3">
      <c r="A8" s="28" t="s">
        <v>26</v>
      </c>
      <c r="B8" s="28">
        <v>2</v>
      </c>
      <c r="C8" s="28" t="str">
        <f t="shared" si="0"/>
        <v>Secção - 2</v>
      </c>
    </row>
    <row r="9" spans="1:3" s="21" customFormat="1" ht="12" customHeight="1" x14ac:dyDescent="0.3">
      <c r="A9" s="28" t="s">
        <v>27</v>
      </c>
      <c r="B9" s="28">
        <v>3</v>
      </c>
      <c r="C9" s="28" t="str">
        <f t="shared" si="0"/>
        <v>Secção - 3</v>
      </c>
    </row>
    <row r="10" spans="1:3" s="21" customFormat="1" ht="12" customHeight="1" x14ac:dyDescent="0.3">
      <c r="A10" s="28" t="s">
        <v>28</v>
      </c>
      <c r="B10" s="28">
        <v>4</v>
      </c>
      <c r="C10" s="28" t="str">
        <f t="shared" si="0"/>
        <v>Secção - 4</v>
      </c>
    </row>
    <row r="11" spans="1:3" s="21" customFormat="1" ht="12" customHeight="1" x14ac:dyDescent="0.3">
      <c r="A11" s="28" t="s">
        <v>29</v>
      </c>
      <c r="B11" s="28">
        <v>5</v>
      </c>
      <c r="C11" s="28" t="str">
        <f t="shared" si="0"/>
        <v>Secção - 5</v>
      </c>
    </row>
    <row r="12" spans="1:3" s="21" customFormat="1" ht="12" customHeight="1" x14ac:dyDescent="0.3">
      <c r="A12" s="28" t="s">
        <v>30</v>
      </c>
      <c r="B12" s="28">
        <v>6</v>
      </c>
      <c r="C12" s="28" t="str">
        <f t="shared" si="0"/>
        <v>Secção - 6</v>
      </c>
    </row>
    <row r="13" spans="1:3" s="21" customFormat="1" ht="12" customHeight="1" x14ac:dyDescent="0.3">
      <c r="A13" s="28" t="s">
        <v>31</v>
      </c>
      <c r="B13" s="28">
        <v>7</v>
      </c>
      <c r="C13" s="28" t="str">
        <f t="shared" si="0"/>
        <v>Secção - 7</v>
      </c>
    </row>
    <row r="14" spans="1:3" s="21" customFormat="1" ht="12" customHeight="1" x14ac:dyDescent="0.3">
      <c r="A14" s="28" t="s">
        <v>32</v>
      </c>
      <c r="B14" s="28">
        <v>8</v>
      </c>
      <c r="C14" s="28" t="str">
        <f t="shared" si="0"/>
        <v>Secção - 8</v>
      </c>
    </row>
    <row r="15" spans="1:3" s="21" customFormat="1" ht="12" customHeight="1" x14ac:dyDescent="0.25">
      <c r="A15" s="28" t="s">
        <v>33</v>
      </c>
      <c r="B15" s="38" t="s">
        <v>34</v>
      </c>
      <c r="C15" s="28" t="str">
        <f t="shared" si="0"/>
        <v>Anexo   - I</v>
      </c>
    </row>
    <row r="16" spans="1:3" s="21" customFormat="1" ht="12" customHeight="1" x14ac:dyDescent="0.25">
      <c r="A16" s="28" t="s">
        <v>35</v>
      </c>
      <c r="B16" s="38" t="s">
        <v>36</v>
      </c>
      <c r="C16" s="28" t="str">
        <f t="shared" si="0"/>
        <v>Anexo   - II</v>
      </c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3">
      <c r="A20" s="29" t="s">
        <v>37</v>
      </c>
      <c r="B20" s="28"/>
      <c r="C20" s="28"/>
    </row>
    <row r="21" spans="1:3" s="21" customFormat="1" ht="12" customHeight="1" x14ac:dyDescent="0.3">
      <c r="A21" s="30" t="s">
        <v>38</v>
      </c>
      <c r="B21" s="28"/>
      <c r="C21" s="28"/>
    </row>
    <row r="22" spans="1:3" s="21" customFormat="1" ht="12" customHeight="1" x14ac:dyDescent="0.3">
      <c r="A22" s="28" t="s">
        <v>39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Informação geral</vt:lpstr>
      <vt:lpstr>Comentários</vt:lpstr>
      <vt:lpstr>Lookup</vt:lpstr>
      <vt:lpstr>Comentários!Print_Area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para comentários</dc:title>
  <dc:creator>Banco Central Europeu</dc:creator>
  <cp:lastModifiedBy>Kurkijärvi, Reetu</cp:lastModifiedBy>
  <cp:lastPrinted>2016-08-02T07:57:00Z</cp:lastPrinted>
  <dcterms:created xsi:type="dcterms:W3CDTF">2016-03-31T09:41:13Z</dcterms:created>
  <dcterms:modified xsi:type="dcterms:W3CDTF">2016-12-15T13:49:36Z</dcterms:modified>
</cp:coreProperties>
</file>