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6B5CD2B5-2895-4841-AE52-3207D167F2CC}" xr6:coauthVersionLast="47" xr6:coauthVersionMax="47" xr10:uidLastSave="{00000000-0000-0000-0000-000000000000}"/>
  <bookViews>
    <workbookView xWindow="4560" yWindow="4560" windowWidth="21260" windowHeight="15370" xr2:uid="{00000000-000D-0000-FFFF-FFFF00000000}"/>
  </bookViews>
  <sheets>
    <sheet name="SIs" sheetId="4" r:id="rId1"/>
    <sheet name="LSIs" sheetId="6" r:id="rId2"/>
    <sheet name="Appendix" sheetId="8" r:id="rId3"/>
    <sheet name="Changes from last update" sheetId="10" r:id="rId4"/>
  </sheets>
  <definedNames>
    <definedName name="_xlnm.Print_Area" localSheetId="3">'Changes from last update'!$A$1:$D$17</definedName>
    <definedName name="_xlnm.Print_Titles" localSheetId="2">Appendix!$1:$6</definedName>
    <definedName name="_xlnm.Print_Titles" localSheetId="1">LSIs!$1:$6</definedName>
    <definedName name="_xlnm.Print_Titles" localSheetId="0">SIs!$1:$10</definedName>
  </definedNames>
  <calcPr calcId="125725"/>
</workbook>
</file>

<file path=xl/sharedStrings.xml><?xml version="1.0" encoding="utf-8"?>
<sst xmlns="http://schemas.openxmlformats.org/spreadsheetml/2006/main" count="11737" uniqueCount="5973">
  <si>
    <t>Appendix</t>
  </si>
  <si>
    <t/>
  </si>
  <si>
    <t>Country of establishment</t>
  </si>
  <si>
    <t>Ground for significance</t>
  </si>
  <si>
    <t>LEI
MFI code for branches</t>
  </si>
  <si>
    <t>(M)FH status</t>
  </si>
  <si>
    <t>Name</t>
  </si>
  <si>
    <t>Belgium</t>
  </si>
  <si>
    <t>A5GWLFH3KM7YV2SFQL84</t>
  </si>
  <si>
    <t>CI</t>
  </si>
  <si>
    <t>Belfius Banque SA ; Belfius Bank NV ; Belfius Bank SA</t>
  </si>
  <si>
    <t>549300DYPOFMXOR7XM56</t>
  </si>
  <si>
    <t>Crelan SA ; Crelan NV</t>
  </si>
  <si>
    <t>CVRWQDHDBEPUUVU2FD09</t>
  </si>
  <si>
    <t>Crelan Home Loan SCF</t>
  </si>
  <si>
    <t>France</t>
  </si>
  <si>
    <t>699400S1FXIPB5VFO165</t>
  </si>
  <si>
    <t>CrelanCo SC ; CrelanCo CV</t>
  </si>
  <si>
    <t>5493007JPYB9SW6CSB23</t>
  </si>
  <si>
    <t>Europabank SA ; Europabank NV</t>
  </si>
  <si>
    <t>5493008QOCP58OLEN998</t>
  </si>
  <si>
    <t>MFH</t>
  </si>
  <si>
    <t>Approved</t>
  </si>
  <si>
    <t>Investeringsmaatschappij Argenta NV ; Société d'investissements Argenta SA ; Investierungsgesellschaft Argenta AG</t>
  </si>
  <si>
    <t>5493009ML6YX83YHC820</t>
  </si>
  <si>
    <t>Argenta Bank- en Verzekeringsgroep nv</t>
  </si>
  <si>
    <t>A6NZLYKYN1UV7VVGFX65</t>
  </si>
  <si>
    <t>Argenta Spaarbank NV</t>
  </si>
  <si>
    <t>213800X3Q9LSAKRUWY91</t>
  </si>
  <si>
    <t>KBC Group NV</t>
  </si>
  <si>
    <t>315700PLTAXHBHZP5J02</t>
  </si>
  <si>
    <t>365.bank, a.s.</t>
  </si>
  <si>
    <t>Slovakia</t>
  </si>
  <si>
    <t>DVCTKZJG5QM5XGM4TR05</t>
  </si>
  <si>
    <t>CBC Banque SA</t>
  </si>
  <si>
    <t>52990096Q5LMCH1WU462</t>
  </si>
  <si>
    <t>Československá obchodná banka, a.s.</t>
  </si>
  <si>
    <t>6B2PBRV1FCJDMR45RZ53</t>
  </si>
  <si>
    <t>KBC Bank NV</t>
  </si>
  <si>
    <t>2138005SP78ELT822P61</t>
  </si>
  <si>
    <t>CI-B</t>
  </si>
  <si>
    <t>KBC Securities NV</t>
  </si>
  <si>
    <t>5299000PCY1EP8QJFV48</t>
  </si>
  <si>
    <t>United Bulgarian Bank AD</t>
  </si>
  <si>
    <t>Bulgaria</t>
  </si>
  <si>
    <t>(#1)</t>
  </si>
  <si>
    <t>MMYX0N4ZEZ13Z4XCG897</t>
  </si>
  <si>
    <t>The Bank of New York Mellon SA/NV</t>
  </si>
  <si>
    <t>529900GEH0DAUTAXUA94</t>
  </si>
  <si>
    <t>DSK Bank AD</t>
  </si>
  <si>
    <t>Germany</t>
  </si>
  <si>
    <t>254900RNFMDM0P11YR84</t>
  </si>
  <si>
    <t>FH</t>
  </si>
  <si>
    <t>Atlantic Lux HoldCo S.à r.l.</t>
  </si>
  <si>
    <t>Luxembourg</t>
  </si>
  <si>
    <t>EZKODONU5TYHW4PP1R34</t>
  </si>
  <si>
    <t>Aareal Bank AG</t>
  </si>
  <si>
    <t>529900RXTG7SEZWVGV30</t>
  </si>
  <si>
    <t>Atlantic BidCo GmbH</t>
  </si>
  <si>
    <t>VDYMYTQGZZ6DU0912C88</t>
  </si>
  <si>
    <t>Bayerische Landesbank</t>
  </si>
  <si>
    <t>529900K16YGKC8BES892</t>
  </si>
  <si>
    <t>Deutsche Kreditbank Aktiengesellschaft</t>
  </si>
  <si>
    <t>6TJCK1B7E7UTXP528Y04</t>
  </si>
  <si>
    <t>Citigroup Global Markets Europe AG</t>
  </si>
  <si>
    <t>851WYGNLUQLFZBSYGB56</t>
  </si>
  <si>
    <t>COMMERZBANK Aktiengesellschaft</t>
  </si>
  <si>
    <t>9KBIXMK6BHK6T4OV3F48</t>
  </si>
  <si>
    <t>Commerzbank Finance &amp; Covered Bond S.A.</t>
  </si>
  <si>
    <t>SK36819638</t>
  </si>
  <si>
    <t>BR</t>
  </si>
  <si>
    <t>mBank S.A., pobočka zahraničnej banky</t>
  </si>
  <si>
    <t>0W2PZJM8XOY22M4GG883</t>
  </si>
  <si>
    <t>DekaBank Deutsche Girozentrale</t>
  </si>
  <si>
    <t>529900GXEWI4BLMXTJ81</t>
  </si>
  <si>
    <t>S Broker AG &amp; Co. KG</t>
  </si>
  <si>
    <t>5299007S3UH5RKUYDA52</t>
  </si>
  <si>
    <t>Deutsche Apotheker- und Ärztebank eG</t>
  </si>
  <si>
    <t>7LTWFZYICNSX8D621K86</t>
  </si>
  <si>
    <t>Deutsche Bank AG</t>
  </si>
  <si>
    <t>7D9EHZL14BBPJWTN6S08</t>
  </si>
  <si>
    <t>BHW Bausparkasse AG</t>
  </si>
  <si>
    <t>213800QILIUD4ROSUO03</t>
  </si>
  <si>
    <t>Deutsche Bank Europe GmbH</t>
  </si>
  <si>
    <t>529900FIAMEJDQ8C9097</t>
  </si>
  <si>
    <t>Deutsche Bank Luxembourg S.A.</t>
  </si>
  <si>
    <t>8156006ACD5E92B0C985</t>
  </si>
  <si>
    <t>Deutsche Bank Mutui S.p.A.</t>
  </si>
  <si>
    <t>Italy</t>
  </si>
  <si>
    <t>529900SS7ZWCX82U3W60</t>
  </si>
  <si>
    <t>Deutsche Bank S.p.A.</t>
  </si>
  <si>
    <t>529900SICIK5OVMVY186</t>
  </si>
  <si>
    <t>Deutsche Bank, S.A.E.</t>
  </si>
  <si>
    <t>Spain</t>
  </si>
  <si>
    <t>529900WMBOJTFWCJ6Z71</t>
  </si>
  <si>
    <t>norisbank GmbH</t>
  </si>
  <si>
    <t>DZZ47B9A52ZJ6LT6VV95</t>
  </si>
  <si>
    <t>Deutsche Pfandbriefbank AG</t>
  </si>
  <si>
    <t>529900HNOAA1KXQJUQ27</t>
  </si>
  <si>
    <t>DZ BANK AG Deutsche Zentral-Genossenschaftsbank</t>
  </si>
  <si>
    <t>529900JZXXU699FCKK89</t>
  </si>
  <si>
    <t>Bausparkasse Schwäbisch Hall Aktiengesellschaft, Bausparkasse der Volksbanken und Raiffeisenbanken</t>
  </si>
  <si>
    <t>5299004TE2DYMKEAM814</t>
  </si>
  <si>
    <t>DZ HYP AG</t>
  </si>
  <si>
    <t>SVY0KHTJZBP60K295346</t>
  </si>
  <si>
    <t>DZ PRIVATBANK AG</t>
  </si>
  <si>
    <t>3912001VYZ4FACUQ1K19</t>
  </si>
  <si>
    <t>GENO Broker GmbH</t>
  </si>
  <si>
    <t>529900XIPMQFJ8PTB895</t>
  </si>
  <si>
    <t>TeamBank AG Nürnberg</t>
  </si>
  <si>
    <t>391200IBCEYMREHKPO13</t>
  </si>
  <si>
    <t>VR Smart Finanz Bank GmbH</t>
  </si>
  <si>
    <t>391200EEGLNXBBCVKC73</t>
  </si>
  <si>
    <t>Erwerbsgesellschaft der S-Finanzgruppe mbH &amp; Co. KG</t>
  </si>
  <si>
    <t>GTQYZJON3I7SXRNJTT73</t>
  </si>
  <si>
    <t>BSK 1818 AG</t>
  </si>
  <si>
    <t>529900RI32IU7J7VF635</t>
  </si>
  <si>
    <t>BSK 1818 Holding AG</t>
  </si>
  <si>
    <t>8IBZUGJ7JPLH368JE346</t>
  </si>
  <si>
    <t>Goldman Sachs Bank Europe SE</t>
  </si>
  <si>
    <t>TUKDD90GPC79G1KOE162</t>
  </si>
  <si>
    <t>Hamburg Commercial Bank AG</t>
  </si>
  <si>
    <t>529900JZTYE3W7WQH904</t>
  </si>
  <si>
    <t>HASPA Finanzholding</t>
  </si>
  <si>
    <t>529900F5KTT6ZUPA8N40</t>
  </si>
  <si>
    <t>Hamburger Sparkasse AG</t>
  </si>
  <si>
    <t>549300ZK53CNGEEI6A29</t>
  </si>
  <si>
    <t>J.P. Morgan SE</t>
  </si>
  <si>
    <t>5299002GPCR602QYJC04</t>
  </si>
  <si>
    <t>KfW Beteiligungsholding GmbH</t>
  </si>
  <si>
    <t>529900Q1M1F4M8KMTM64</t>
  </si>
  <si>
    <t>KfW IPEX-Bank GmbH</t>
  </si>
  <si>
    <t>B81CK4ESI35472RHJ606</t>
  </si>
  <si>
    <t>Landesbank Baden-Württemberg</t>
  </si>
  <si>
    <t>529900OQ9BR23GQ6MD82</t>
  </si>
  <si>
    <t>MMV Bank GmbH</t>
  </si>
  <si>
    <t>DIZES5CFO5K3I5R58746</t>
  </si>
  <si>
    <t>Landesbank Hessen-Thüringen Girozentrale</t>
  </si>
  <si>
    <t>5299008RRLLP8RA53L11</t>
  </si>
  <si>
    <t>Frankfurter Bankgesellschaft (Deutschland) AG</t>
  </si>
  <si>
    <t>391200EAYM5TKNGYS461</t>
  </si>
  <si>
    <t>Frankfurter Bankgesellschaft Holding AG</t>
  </si>
  <si>
    <t>529900VA5CNBWXAONR25</t>
  </si>
  <si>
    <t>Frankfurter Sparkasse AdöR</t>
  </si>
  <si>
    <t>529900FU4WJ2XT7BVE31</t>
  </si>
  <si>
    <t>LBS Landesbausparkasse Süd</t>
  </si>
  <si>
    <t>54930056FHWP7GIWYY08</t>
  </si>
  <si>
    <t>Morgan Stanley Europe SE</t>
  </si>
  <si>
    <t>7CPI4ZQUQVBDH8SA1F44</t>
  </si>
  <si>
    <t>Morgan Stanley Bank Aktiengesellschaft</t>
  </si>
  <si>
    <t>529900GM944JT8YIRL63</t>
  </si>
  <si>
    <t>Münchener Hypothekenbank eG</t>
  </si>
  <si>
    <t>DSNHHQ2B9X5N6OUJ1236</t>
  </si>
  <si>
    <t>Norddeutsche Landesbank -Girozentrale-</t>
  </si>
  <si>
    <t>CAF7KSNT1N0CTA93RI98</t>
  </si>
  <si>
    <t>NORD/LB Luxembourg S.A. Covered Bond Bank</t>
  </si>
  <si>
    <t>529900V3O1M5IHMOSF46</t>
  </si>
  <si>
    <t>State Street Europe Holdings Germany S.à.r.l. &amp; Co. KG</t>
  </si>
  <si>
    <t>ZMHGNT7ZPKZ3UFZ8EO46</t>
  </si>
  <si>
    <t>State Street Bank International GmbH</t>
  </si>
  <si>
    <t>529900EVCB17C6S4D127</t>
  </si>
  <si>
    <t>State Street Holdings Germany GmbH</t>
  </si>
  <si>
    <t>5299007QVIQ7IO64NX37</t>
  </si>
  <si>
    <t>UBS Europe SE</t>
  </si>
  <si>
    <t>529900SSGT49ZZSWYE62</t>
  </si>
  <si>
    <t>Volkswagen Financial Services AG</t>
  </si>
  <si>
    <t>529900GJD3OQLRZCKW37</t>
  </si>
  <si>
    <t>Volkswagen Bank GmbH</t>
  </si>
  <si>
    <t>529900S1KHKOEQL5CK20</t>
  </si>
  <si>
    <t>Wüstenrot Bausparkasse Aktiengesellschaft</t>
  </si>
  <si>
    <t>Estonia</t>
  </si>
  <si>
    <t>529900JG015JC10LED24</t>
  </si>
  <si>
    <t>AS LHV Group</t>
  </si>
  <si>
    <t>National economic importance (quantitative assessment - GDP)</t>
  </si>
  <si>
    <t>529900GJOSVHI055QR67</t>
  </si>
  <si>
    <t>AS LHV Pank</t>
  </si>
  <si>
    <t>549300ND1MQ8SNNYMJ22</t>
  </si>
  <si>
    <t>AS SEB Pank</t>
  </si>
  <si>
    <t>213800RZWHE5EUX9R444</t>
  </si>
  <si>
    <t>Luminor Holding AS</t>
  </si>
  <si>
    <t>213800JD2L89GGG7LF07</t>
  </si>
  <si>
    <t>Luminor Bank AS</t>
  </si>
  <si>
    <t>Ireland</t>
  </si>
  <si>
    <t>635400AKJBGNS5WNQL34</t>
  </si>
  <si>
    <t>AIB Group plc</t>
  </si>
  <si>
    <t>549300CGO72ED3XVUZ04</t>
  </si>
  <si>
    <t>AIB MORTGAGE BANK UNLIMITED COMPANY</t>
  </si>
  <si>
    <t>3U8WV1YX2VMUHH7Z1Q21</t>
  </si>
  <si>
    <t>Allied Irish Banks, plc</t>
  </si>
  <si>
    <t>549300QS0R6M20VUB380</t>
  </si>
  <si>
    <t>EBS Designated Activity Company</t>
  </si>
  <si>
    <t>EQYXK86SF381Q21S3020</t>
  </si>
  <si>
    <t>Bank of America Europe Designated Activity Company</t>
  </si>
  <si>
    <t>635400C8EK6DRI12LJ39</t>
  </si>
  <si>
    <t>Bank of Ireland Group plc</t>
  </si>
  <si>
    <t>635400LWGWFFKITHYD44</t>
  </si>
  <si>
    <t>Bank of Ireland Mortgage Bank</t>
  </si>
  <si>
    <t>Q2GQA2KF6XJ24W42G291</t>
  </si>
  <si>
    <t>The Governor and Company of the Bank of Ireland</t>
  </si>
  <si>
    <t>2G5BKIC2CB69PRJH1W31</t>
  </si>
  <si>
    <t>Barclays Bank Ireland plc</t>
  </si>
  <si>
    <t>N1FBEDJ5J41VKZLO2475</t>
  </si>
  <si>
    <t>Citibank Europe plc</t>
  </si>
  <si>
    <t>Greece</t>
  </si>
  <si>
    <t>213800DBQIB6VBNU5C64</t>
  </si>
  <si>
    <t>ALPHA BANK S.A.</t>
  </si>
  <si>
    <t>529900VS0F7BA91P4I60</t>
  </si>
  <si>
    <t>Alpha Bank Cyprus Ltd</t>
  </si>
  <si>
    <t>Cyprus</t>
  </si>
  <si>
    <t>(#5)</t>
  </si>
  <si>
    <t>213800KGF4EFNUQKAT69</t>
  </si>
  <si>
    <t>Eurobank S.A.</t>
  </si>
  <si>
    <t>549300IRGNL8Q3O8Y413</t>
  </si>
  <si>
    <t>Eurobank Bulgaria AD</t>
  </si>
  <si>
    <t>CXUHEGU3MADZ2CEV7C11</t>
  </si>
  <si>
    <t>Eurobank Limited</t>
  </si>
  <si>
    <t>529900HB1NOUF0UAGK18</t>
  </si>
  <si>
    <t>Eurobank Private Bank Luxembourg S.A.</t>
  </si>
  <si>
    <t>5UMCZOEYKCVFAW8ZLO05</t>
  </si>
  <si>
    <t>National Bank of Greece S.A.</t>
  </si>
  <si>
    <t>5493008QZPPHVJ8Q4F45</t>
  </si>
  <si>
    <t>National Bank of Greece (Cyprus) Ltd</t>
  </si>
  <si>
    <t>213800OYHR1MPQ5VJL60</t>
  </si>
  <si>
    <t>Piraeus Bank S.A.</t>
  </si>
  <si>
    <t>213800FLZB75NI6NRO92</t>
  </si>
  <si>
    <t>Snappi S.A.</t>
  </si>
  <si>
    <t>54930056IRBXK0Q1FP96</t>
  </si>
  <si>
    <t>ABANCA Corporación Bancaria, S.A.</t>
  </si>
  <si>
    <t>549300QQJ6BNALGU6806</t>
  </si>
  <si>
    <t>ABANCA Portugal, S.A.</t>
  </si>
  <si>
    <t>Portugal</t>
  </si>
  <si>
    <t>K8MS7FD7N5Z2WQ51AZ71</t>
  </si>
  <si>
    <t>Banco Bilbao Vizcaya Argentaria, S.A.</t>
  </si>
  <si>
    <t>95980020140005816006</t>
  </si>
  <si>
    <t>Banco Occidental, S.A.</t>
  </si>
  <si>
    <t>95980020140005997493</t>
  </si>
  <si>
    <t>BBVA Instituição Financeira de Crédito, S.A.</t>
  </si>
  <si>
    <t>L35YSDFOIH056VDJ2557</t>
  </si>
  <si>
    <t>GarantiBank International N.V.</t>
  </si>
  <si>
    <t>Netherlands</t>
  </si>
  <si>
    <t>95980020140005881190</t>
  </si>
  <si>
    <t>Banco de Crédito Social Cooperativo, S.A.</t>
  </si>
  <si>
    <t>635400AAPLXTJGKCMB39</t>
  </si>
  <si>
    <t>Caixa R. Altea, C.C.V.</t>
  </si>
  <si>
    <t>6354007ZW5CLO6YHGK36</t>
  </si>
  <si>
    <t>Caixa R. de Turís, C.C.V.</t>
  </si>
  <si>
    <t>635400NY7IQMBTTK4D30</t>
  </si>
  <si>
    <t>Caixa R. S. Vicent Ferrer de la Vall D’Uixó, C.C.V.</t>
  </si>
  <si>
    <t>635400J15IRJJXMI6M28</t>
  </si>
  <si>
    <t>Caixa R.S. Josep de Vilavella, S.C.C.V.</t>
  </si>
  <si>
    <t>635400Q3SPCPIHXXGR35</t>
  </si>
  <si>
    <t>Caixa Rural De Callosa D'en Sarria Cooperativa De Credito Valenciana</t>
  </si>
  <si>
    <t>635400FTUWGNM6CHRI73</t>
  </si>
  <si>
    <t>Caixa Rural Torrent, C.C.V.</t>
  </si>
  <si>
    <t>635400AOYRRGOJUGAX32</t>
  </si>
  <si>
    <t>Caja de Crédito de Petrel, Caja Rural, C.C.V.</t>
  </si>
  <si>
    <t>635400T8P82JKHPUBD58</t>
  </si>
  <si>
    <t>Caja R. Católico Agraria, S.C.C.V.</t>
  </si>
  <si>
    <t>635400AQCMGMEAGQB886</t>
  </si>
  <si>
    <t>Caja R. de Alginet, S.C.C.V.</t>
  </si>
  <si>
    <t>635400OVO6HWLUD2YY08</t>
  </si>
  <si>
    <t>Caja R. de Cheste, S.C.C.</t>
  </si>
  <si>
    <t>635400TVFCZ8KWG6YZ06</t>
  </si>
  <si>
    <t>Caja R. de Villar, C.C.V.</t>
  </si>
  <si>
    <t>635400JGUDBXA9SJAT89</t>
  </si>
  <si>
    <t>Caja R. La Junquera de Chilches, S.C.C.V.</t>
  </si>
  <si>
    <t>635400GCLK5ZHSHH5B80</t>
  </si>
  <si>
    <t>Caja R. S. Isidro de Vilafames, S.C.C.V.</t>
  </si>
  <si>
    <t>635400PG53OKXYYLRB68</t>
  </si>
  <si>
    <t>Caja R. S. Jaime Alquerías Niño Perdido S.C.C.V.</t>
  </si>
  <si>
    <t>635400QRDROC5REDLP11</t>
  </si>
  <si>
    <t>Caja R. S. José de Burriana, S.C.C.V.</t>
  </si>
  <si>
    <t>635400T6AXCIH7EOTO46</t>
  </si>
  <si>
    <t>Caja R. S. José de Nules, S.C.C.V.</t>
  </si>
  <si>
    <t>635400LATQHBDJVK2O07</t>
  </si>
  <si>
    <t>Caja R. S. Roque de Almenara S.C.C.V.</t>
  </si>
  <si>
    <t>635400CE9HHFB55PEY43</t>
  </si>
  <si>
    <t>Cajamar Caja Rural Sociedad Cooperativa de Crédito</t>
  </si>
  <si>
    <t>SI5RG2M0WQQLZCXKRM20</t>
  </si>
  <si>
    <t>Banco de Sabadell, S.A.</t>
  </si>
  <si>
    <t>959800EPV2YFDAY45075</t>
  </si>
  <si>
    <t>Sabadell Consumer Finance S.A.</t>
  </si>
  <si>
    <t>5493006QMFDDMYWIAM13</t>
  </si>
  <si>
    <t>Banco Santander, S.A.</t>
  </si>
  <si>
    <t>959800MZYB6CKWA9K382</t>
  </si>
  <si>
    <t>Banco de Albacete, S.A.</t>
  </si>
  <si>
    <t>549300URJH9VSI58CS32</t>
  </si>
  <si>
    <t>Banco Santander Totta S.A.</t>
  </si>
  <si>
    <t>969500JK1O192KI3E882</t>
  </si>
  <si>
    <t>Banque Stellantis France</t>
  </si>
  <si>
    <t>969500C6V7XE6KJJW795</t>
  </si>
  <si>
    <t>Compagnie Générale De Crédit Aux Particuliers - Credipar</t>
  </si>
  <si>
    <t>969500Y5YGKGKT3Q1627</t>
  </si>
  <si>
    <t>Compagnie pour la Location de Véhicules (CLV)</t>
  </si>
  <si>
    <t>391200UZL84G59FD0D11</t>
  </si>
  <si>
    <t>Hyundai Capital Bank Europe GmbH</t>
  </si>
  <si>
    <t>391200JSBVM7SPMPFX14</t>
  </si>
  <si>
    <t>MCE Bank GmbH</t>
  </si>
  <si>
    <t>5493000LM0MZ4JPMGM90</t>
  </si>
  <si>
    <t>Open Bank, S.A.</t>
  </si>
  <si>
    <t>529900KRVTRP5RWP9K95</t>
  </si>
  <si>
    <t>Open Group Deutschland Holding GmbH</t>
  </si>
  <si>
    <t>5299002CRNX7K6KOL397</t>
  </si>
  <si>
    <t>Openbank Deutschland Aktiengesellschaft</t>
  </si>
  <si>
    <t>9598006VA7CEUXXG2H60</t>
  </si>
  <si>
    <t>Santander CACEIS Latam Holding 1, S.L.</t>
  </si>
  <si>
    <t>(**)</t>
  </si>
  <si>
    <t>5299000I7Y60A8273788</t>
  </si>
  <si>
    <t>Santander Consumer Bank GmbH</t>
  </si>
  <si>
    <t>Austria</t>
  </si>
  <si>
    <t>549300O0YQXDOJB36Y73</t>
  </si>
  <si>
    <t>Santander Consumer Bank S.p.A.</t>
  </si>
  <si>
    <t>529900WIJT833AWXWQ36</t>
  </si>
  <si>
    <t>Santander Consumer Holding Austria GmbH</t>
  </si>
  <si>
    <t>959800PF0SJV8TSAB140</t>
  </si>
  <si>
    <t>Santander Investment, S.A.</t>
  </si>
  <si>
    <t>549300MJE0EYLRQ0SS55</t>
  </si>
  <si>
    <t>Stellantis Financial Services Italia S.p.A.</t>
  </si>
  <si>
    <t>VWMYAEQSTOPNV0SUGU82</t>
  </si>
  <si>
    <t>Bankinter, S.A.</t>
  </si>
  <si>
    <t>549300FCO24OZMMRHE09</t>
  </si>
  <si>
    <t>Bankinter Luxembourg S.A.</t>
  </si>
  <si>
    <t>7CUNS533WID6K7DGFI87</t>
  </si>
  <si>
    <t>CaixaBank, S.A.</t>
  </si>
  <si>
    <t>3DM5DPGI3W6OU6GJ4N92</t>
  </si>
  <si>
    <t>Banco BPI, SA</t>
  </si>
  <si>
    <t>2221007YM6XY7PI28I04</t>
  </si>
  <si>
    <t>CaixaBank Wealth Management Luxembourg S.A.</t>
  </si>
  <si>
    <t>95980020140005635198</t>
  </si>
  <si>
    <t>Nuevo Micro Bank, S.A.U.</t>
  </si>
  <si>
    <t>549300OLBL49CW8CT155</t>
  </si>
  <si>
    <t>Ibercaja Banco, S.A.</t>
  </si>
  <si>
    <t>549300U4LIZV0REEQQ46</t>
  </si>
  <si>
    <t>Kutxabank, S.A.</t>
  </si>
  <si>
    <t>5493007SJLLCTM6J6M37</t>
  </si>
  <si>
    <t>Unicaja Banco, S.A.</t>
  </si>
  <si>
    <t>R0MUWSFPU8MPRO8K5P83</t>
  </si>
  <si>
    <t>BNP Paribas S.A.</t>
  </si>
  <si>
    <t>UI802FYJ52XDB7N4KN18</t>
  </si>
  <si>
    <t>Banca Nazionale del Lavoro S.p.A.</t>
  </si>
  <si>
    <t>95980020140005879929</t>
  </si>
  <si>
    <t>Banco Cetelem S.A.</t>
  </si>
  <si>
    <t>UAIAINAJ28P30E5GWE37</t>
  </si>
  <si>
    <t>BGL BNP Paribas</t>
  </si>
  <si>
    <t>969500PEV9ULDOND9384</t>
  </si>
  <si>
    <t>BNP Paribas Antilles Guyane</t>
  </si>
  <si>
    <t>6EWKU0FGVX5QQJHFGT48</t>
  </si>
  <si>
    <t>BNP Paribas Financial Markets</t>
  </si>
  <si>
    <t>KGCEPHLVVKVRZYO1T647</t>
  </si>
  <si>
    <t>BNP Paribas Fortis SA ; BNP Paribas Fortis NV</t>
  </si>
  <si>
    <t>969500O7DJZNM0F0Z036</t>
  </si>
  <si>
    <t>BNP Paribas Home Loan SFH</t>
  </si>
  <si>
    <t>9695008XBRCWFEZ8B440</t>
  </si>
  <si>
    <t>BNP Paribas Lease Group</t>
  </si>
  <si>
    <t>213800PMOOCUZYCAIA03</t>
  </si>
  <si>
    <t>BNP Paribas Leasing Solutions</t>
  </si>
  <si>
    <t>969500VHT1ZNPVWOYF63</t>
  </si>
  <si>
    <t>BNP Paribas Personal Finance</t>
  </si>
  <si>
    <t>9695005XT323C6A7GN39</t>
  </si>
  <si>
    <t>BNP Paribas Réunion</t>
  </si>
  <si>
    <t>969500FFSA9DO4WKVZ66</t>
  </si>
  <si>
    <t>Claas Financial Services</t>
  </si>
  <si>
    <t>96950015J69CVHEL3Z57</t>
  </si>
  <si>
    <t>CNH Industrial Capital Europe</t>
  </si>
  <si>
    <t>8156001CB574B6939179</t>
  </si>
  <si>
    <t>Findomestic Banca S.p.A.</t>
  </si>
  <si>
    <t>969500EIKV8PFM8OAP16</t>
  </si>
  <si>
    <t>FLOA</t>
  </si>
  <si>
    <t>96950046C6898GAG8P66</t>
  </si>
  <si>
    <t>JCB Finance</t>
  </si>
  <si>
    <t>969500M22JF85TPA6F83</t>
  </si>
  <si>
    <t>MGF</t>
  </si>
  <si>
    <t>969500G0F6571RKIRJ92</t>
  </si>
  <si>
    <t>Natiocrédibail</t>
  </si>
  <si>
    <t>969500X5SDIOTP2B2892</t>
  </si>
  <si>
    <t>Natiocredimurs, Société en Nom Collectif</t>
  </si>
  <si>
    <t>969500DEM67LRGQOTV19</t>
  </si>
  <si>
    <t>Portzamparc</t>
  </si>
  <si>
    <t>549300CU9LDRDVQE5539</t>
  </si>
  <si>
    <t>Stellantis Bank SA</t>
  </si>
  <si>
    <t>969500BJUHMDM3UVRK06</t>
  </si>
  <si>
    <t>Taitbout Participation 3 SNC</t>
  </si>
  <si>
    <t>549300FH0WJAPEHTIQ77</t>
  </si>
  <si>
    <t>BofA Securities Europe SA</t>
  </si>
  <si>
    <t>9695005MSX1OYEMGDF46</t>
  </si>
  <si>
    <t>BPCE S.A.</t>
  </si>
  <si>
    <t>635400VIYABUSTRYT791</t>
  </si>
  <si>
    <t>Banco Primus, S.A.</t>
  </si>
  <si>
    <t>969500GRYRLGR28CAX66</t>
  </si>
  <si>
    <t>Banque BCP</t>
  </si>
  <si>
    <t>969500U61BV3EB4B7I48</t>
  </si>
  <si>
    <t>Banque de Savoie</t>
  </si>
  <si>
    <t>969500RJUSFHLNM8LI47</t>
  </si>
  <si>
    <t>Banque du Bâtiment et des Travaux Publics - BTP Banque</t>
  </si>
  <si>
    <t>96950070V8OK5HMTM949</t>
  </si>
  <si>
    <t>Banque Edel S.A.</t>
  </si>
  <si>
    <t>969500Q0AKBOIX5OK547</t>
  </si>
  <si>
    <t>Banque Internationale De Commerce - BIC BRED</t>
  </si>
  <si>
    <t>549300F0CVELHBU9A156</t>
  </si>
  <si>
    <t>BANQUE NAGELMACKERS S.A.</t>
  </si>
  <si>
    <t>EJ3P8B7HPQFKAH6YME79</t>
  </si>
  <si>
    <t>Banque Palatine</t>
  </si>
  <si>
    <t>969500EVOBAGHKZEXA33</t>
  </si>
  <si>
    <t>Banque Populaire Alsace Lorraine Champagne</t>
  </si>
  <si>
    <t>969500FVXC72N72X9J71</t>
  </si>
  <si>
    <t>Banque Populaire Aquitaine Centre Atlantique</t>
  </si>
  <si>
    <t>969500JM7VIGQIPZOL49</t>
  </si>
  <si>
    <t>Banque Populaire Auvergne Rhône-Alpes</t>
  </si>
  <si>
    <t>969500QFU43JUMEBY949</t>
  </si>
  <si>
    <t>Banque Populaire Bourgogne Franche-Comté</t>
  </si>
  <si>
    <t>969500RVNUVNP6SCY284</t>
  </si>
  <si>
    <t>Banque Populaire du Nord</t>
  </si>
  <si>
    <t>969500VRA7FNH5YBQJ98</t>
  </si>
  <si>
    <t>Banque Populaire du Sud</t>
  </si>
  <si>
    <t>969500WFZ7C2IBN9TB80</t>
  </si>
  <si>
    <t>Banque Populaire Grand Ouest</t>
  </si>
  <si>
    <t>969500NJ02LC5HAFDY89</t>
  </si>
  <si>
    <t>Banque Populaire Méditerranée</t>
  </si>
  <si>
    <t>969500W2MGVVW9OKB478</t>
  </si>
  <si>
    <t>Banque Populaire Occitane</t>
  </si>
  <si>
    <t>969500W8SBCXNX1DG443</t>
  </si>
  <si>
    <t>Banque Populaire Rives de Paris</t>
  </si>
  <si>
    <t>969500W7Y2VW04VB8943</t>
  </si>
  <si>
    <t>Banque Populaire Val de France</t>
  </si>
  <si>
    <t>549300TW29K5QURDVU59</t>
  </si>
  <si>
    <t>BEST - Banco Electrónico de Serviço Total, SA</t>
  </si>
  <si>
    <t>9695007YFLSFQ43HNC76</t>
  </si>
  <si>
    <t>BPCE Bail</t>
  </si>
  <si>
    <t>969500XQTL79VHO3DZ93</t>
  </si>
  <si>
    <t>BPCE Factor</t>
  </si>
  <si>
    <t>391200XC6WLFU5H11N05</t>
  </si>
  <si>
    <t>BPCE Germany Holding GmbH</t>
  </si>
  <si>
    <t>969500T4TDGHRQWB7P58</t>
  </si>
  <si>
    <t>BPCE International et Outre-Mer S.A.</t>
  </si>
  <si>
    <t>9695003SC48YQ0POQD44</t>
  </si>
  <si>
    <t>BPCE Lease</t>
  </si>
  <si>
    <t>969500X4B1N5NA7VL398</t>
  </si>
  <si>
    <t>BPCE Lease Immo</t>
  </si>
  <si>
    <t>969500FPMX32U8Y45C30</t>
  </si>
  <si>
    <t>BPCE Payment Services</t>
  </si>
  <si>
    <t>969500T1UBNNTYVWOS04</t>
  </si>
  <si>
    <t>BPCE SFH</t>
  </si>
  <si>
    <t>NICH5Q04ADUV9SN3Q390</t>
  </si>
  <si>
    <t>BRED - Banque Populaire</t>
  </si>
  <si>
    <t>969500SGZEL04ORYBK95</t>
  </si>
  <si>
    <t>Bred Cofilease</t>
  </si>
  <si>
    <t>969500OCJGH64CBUIY13</t>
  </si>
  <si>
    <t>Bred Gestion</t>
  </si>
  <si>
    <t>969500A9SZ8YP1810S21</t>
  </si>
  <si>
    <t>Caisse d’Épargne et de Prévoyance Aquitaine Poitou- Charentes</t>
  </si>
  <si>
    <t>969500SJXM8MW32ZVG75</t>
  </si>
  <si>
    <t>Caisse d’Épargne et de Prévoyance Bretagne-Pays de Loire</t>
  </si>
  <si>
    <t>9695005B0IXNAZ11QL51</t>
  </si>
  <si>
    <t>Caisse d’Épargne et de Prévoyance Côte d’Azur</t>
  </si>
  <si>
    <t>9695001WIZU5SWHBP423</t>
  </si>
  <si>
    <t>Caisse d’Épargne et de Prévoyance d’Auvergne et du Limousin</t>
  </si>
  <si>
    <t>9695009GVHASHCJ1D122</t>
  </si>
  <si>
    <t>Caisse d’Épargne et de Prévoyance de Bourgogne Franche-Comté</t>
  </si>
  <si>
    <t>969500L38QMPKJ554U34</t>
  </si>
  <si>
    <t>Caisse d’Épargne et de Prévoyance de Midi-Pyrénées</t>
  </si>
  <si>
    <t>969500VR2NA6ANMTXH21</t>
  </si>
  <si>
    <t>Caisse d’Épargne et de Prévoyance de Rhône-Alpes</t>
  </si>
  <si>
    <t>9695001BN7B574TIZH43</t>
  </si>
  <si>
    <t>Caisse d’Épargne et de Prévoyance du Languedoc Roussillon</t>
  </si>
  <si>
    <t>969500JJWO4PQG0R1C58</t>
  </si>
  <si>
    <t>Caisse d’Épargne et de Prévoyance Grand Est Europe</t>
  </si>
  <si>
    <t>969500GIUTUIEDJHFL17</t>
  </si>
  <si>
    <t>Caisse d’Épargne et de Prévoyance Hauts de France</t>
  </si>
  <si>
    <t>969500W34S6NCZWYBV47</t>
  </si>
  <si>
    <t>Caisse d’Épargne et de Prévoyance Ile-de-France</t>
  </si>
  <si>
    <t>969500XVHN9Z1Z1Y1358</t>
  </si>
  <si>
    <t>Caisse d’Épargne et de Prévoyance Loire-Centre</t>
  </si>
  <si>
    <t>9695006UH4BR9VH36947</t>
  </si>
  <si>
    <t>Caisse d’Épargne et de Prévoyance Loire-Drôme- Ardèche</t>
  </si>
  <si>
    <t>9695007N7RATI6VK7E92</t>
  </si>
  <si>
    <t>Caisse d’Épargne et de Prévoyance Normandie</t>
  </si>
  <si>
    <t>969500TU5ZMYBIWP0R51</t>
  </si>
  <si>
    <t>Caisse d’Épargne et de Prévoyance Provence-Alpes- Corse</t>
  </si>
  <si>
    <t>969500H8VFKY74LBMD78</t>
  </si>
  <si>
    <t>Capitole Finance - Tofinso</t>
  </si>
  <si>
    <t>969500W8LGZQUL2KL242</t>
  </si>
  <si>
    <t>CASDEN Banque Populaire</t>
  </si>
  <si>
    <t>969500GMOFJPLBESK810</t>
  </si>
  <si>
    <t>Cicobail</t>
  </si>
  <si>
    <t>DKGVVH5FKILG8R13CO13</t>
  </si>
  <si>
    <t>Compagnie de Financement Foncier</t>
  </si>
  <si>
    <t>W2RVX391BFSQJQAGEM62</t>
  </si>
  <si>
    <t>Crédit Coopératif</t>
  </si>
  <si>
    <t>969500EYG6U339D3TI84</t>
  </si>
  <si>
    <t>Crédit Foncier de France S.A.</t>
  </si>
  <si>
    <t>529900O36LIHML9KNF05</t>
  </si>
  <si>
    <t>GEFA BANK GmbH</t>
  </si>
  <si>
    <t>969500Y5C0C13HQSAB09</t>
  </si>
  <si>
    <t>Natixis Coficiné</t>
  </si>
  <si>
    <t>AELIZRVUG3YVEFFUVL97</t>
  </si>
  <si>
    <t>Natixis Corporate and Investment Banking Luxembourg</t>
  </si>
  <si>
    <t>529900J6VNDBVTKV7I86</t>
  </si>
  <si>
    <t>Natixis Pfandbriefbank AG</t>
  </si>
  <si>
    <t>KX1WK48MPD4Y2NCUIZ63</t>
  </si>
  <si>
    <t>Natixis S.A.</t>
  </si>
  <si>
    <t>969500OCY8KZTP2CB380</t>
  </si>
  <si>
    <t>Natixis TradEx Solutions</t>
  </si>
  <si>
    <t>969500892AQHFDSWRF71</t>
  </si>
  <si>
    <t>Natixis Wealth Management</t>
  </si>
  <si>
    <t>549300EP6JOM2CY64233</t>
  </si>
  <si>
    <t>NOVO BANCO DOS AÇORES, S.A.</t>
  </si>
  <si>
    <t>5493009W2E2YDCXY6S81</t>
  </si>
  <si>
    <t>NOVO BANCO, S.A.</t>
  </si>
  <si>
    <t>969500E07BR6468F5910</t>
  </si>
  <si>
    <t>Oney Bank S.A.</t>
  </si>
  <si>
    <t>969500OQSJX6T47PZQ59</t>
  </si>
  <si>
    <t>Société Centrale pour le Financement de l’Immobilier - SOCFIM</t>
  </si>
  <si>
    <t>9695003ZGAIUXLI2B651</t>
  </si>
  <si>
    <t>Société de Banque et d’Expansion - S.B.E.</t>
  </si>
  <si>
    <t>969500U1YMTCDXPHSS10</t>
  </si>
  <si>
    <t>SOFIDER</t>
  </si>
  <si>
    <t>969500STN7T9MRUMJ267</t>
  </si>
  <si>
    <t>Bpifrance</t>
  </si>
  <si>
    <t>9695000CG7B84NLR5984</t>
  </si>
  <si>
    <t>Confédération Nationale du Crédit Mutuel</t>
  </si>
  <si>
    <t>969500ZQ9ZCXKXACF956</t>
  </si>
  <si>
    <t>Arkéa banking services</t>
  </si>
  <si>
    <t>969500LZ8VV8HS83UI11</t>
  </si>
  <si>
    <t>Arkéa banque entreprises et institutionnels</t>
  </si>
  <si>
    <t>969500EYUH381IUM2589</t>
  </si>
  <si>
    <t>Arkéa Direct Bank</t>
  </si>
  <si>
    <t>9695003L69OAFQ15LD18</t>
  </si>
  <si>
    <t>Arkéa Home Loans SFH</t>
  </si>
  <si>
    <t>9695002ZQFZGWDVXU826</t>
  </si>
  <si>
    <t>Arkéa ProCapital Services</t>
  </si>
  <si>
    <t>9695002BGH4R9KJFC936</t>
  </si>
  <si>
    <t>Arkéa public sector SCF</t>
  </si>
  <si>
    <t>969500QH3DQ56ELDMG12</t>
  </si>
  <si>
    <t>Banque CIC Est</t>
  </si>
  <si>
    <t>969500PLBHFXRDQ2T644</t>
  </si>
  <si>
    <t>Banque CIC Nord-Ouest</t>
  </si>
  <si>
    <t>969500Q39EWQJXXGQB80</t>
  </si>
  <si>
    <t>Banque CIC Ouest</t>
  </si>
  <si>
    <t>969500W27MXOYZQRB449</t>
  </si>
  <si>
    <t>Banque CIC Sud-Ouest</t>
  </si>
  <si>
    <t>PSZXLEV07O5MHRRFCW56</t>
  </si>
  <si>
    <t>Banque de Luxembourg S.A.</t>
  </si>
  <si>
    <t>9695006OH2J2YVVCPY96</t>
  </si>
  <si>
    <t>Banque Européenne du Crédit Mutuel</t>
  </si>
  <si>
    <t>VBHFXSYT7OG62HNT8T76</t>
  </si>
  <si>
    <t>Banque Fédérative du Crédit Mutuel</t>
  </si>
  <si>
    <t>549300OHZQPOY65BN167</t>
  </si>
  <si>
    <t>Banque Transatlantique Belgium SA</t>
  </si>
  <si>
    <t>549300N5WDXOIOYBFN31</t>
  </si>
  <si>
    <t>Banque Transatlantique Luxembourg S.A.</t>
  </si>
  <si>
    <t>969500FZ69MUJG4X7Z43</t>
  </si>
  <si>
    <t>Banque transatlantique S.A.</t>
  </si>
  <si>
    <t>529900GQWNQZIWLG8D46</t>
  </si>
  <si>
    <t>Beobank NV ; Beobank SA</t>
  </si>
  <si>
    <t>969500CXBDY2KMHP0J53</t>
  </si>
  <si>
    <t>Caisse Centrale du Crédit Mutuel</t>
  </si>
  <si>
    <t>969500YOM7PBQMJLNE66</t>
  </si>
  <si>
    <t>Caisse de Bretagne de Crédit Mutuel Agricole</t>
  </si>
  <si>
    <t>969500LFTDNMONT2EP08</t>
  </si>
  <si>
    <t>Caisse fédérale de Crédit Mutuel</t>
  </si>
  <si>
    <t>23B6332KMR0JIZLJG565</t>
  </si>
  <si>
    <t>Caisse Fédérale du Crédit Mutuel de Maine-Anjou et Basse-Normandie</t>
  </si>
  <si>
    <t>969500A2J49LYGX9NS83</t>
  </si>
  <si>
    <t>Caisse Fédérale du Crédit Mutuel Océan</t>
  </si>
  <si>
    <t>969500EJMFFRSWFDJG41</t>
  </si>
  <si>
    <t>Cofidis</t>
  </si>
  <si>
    <t>969500WG4PW2O28P5546</t>
  </si>
  <si>
    <t>Cofidis Group</t>
  </si>
  <si>
    <t>9695000UYHNOFKRJWZ52</t>
  </si>
  <si>
    <t>Créatis</t>
  </si>
  <si>
    <t>969500YEPXWE78XJIB31</t>
  </si>
  <si>
    <t>Crédit foncier et communal d’Alsace et de Lorraine-banque</t>
  </si>
  <si>
    <t>N4JDFKKH2FTD8RKFXO39</t>
  </si>
  <si>
    <t>Crédit Industriel et Commercial - Cic</t>
  </si>
  <si>
    <t>96950041VJ1QP0B69503</t>
  </si>
  <si>
    <t>Crédit Mutuel Arkéa</t>
  </si>
  <si>
    <t>969500HRT9HZF47M6584</t>
  </si>
  <si>
    <t>Crédit Mutuel Factoring</t>
  </si>
  <si>
    <t>9695009KQA7MMTQL8E07</t>
  </si>
  <si>
    <t>Crédit Mutuel Home Loan SFH</t>
  </si>
  <si>
    <t>969500LTWFP98DC8XE44</t>
  </si>
  <si>
    <t>Crédit Mutuel Leasing</t>
  </si>
  <si>
    <t>969500FE2U56EIAS1D04</t>
  </si>
  <si>
    <t>Crédit Mutuel Real Estate Lease</t>
  </si>
  <si>
    <t>969500B8TW4VUQ7WKT96</t>
  </si>
  <si>
    <t>Factofrance</t>
  </si>
  <si>
    <t>969500ZO0UK0ACQQHO98</t>
  </si>
  <si>
    <t>Fédéral finance</t>
  </si>
  <si>
    <t>969500GIRR9L94LVRP32</t>
  </si>
  <si>
    <t>Lyonnaise de banque “L.B.”</t>
  </si>
  <si>
    <t>969500CHDIA34DPV9611</t>
  </si>
  <si>
    <t>Monabanq.</t>
  </si>
  <si>
    <t>5299008I0TO44SUINZ71</t>
  </si>
  <si>
    <t>Oldenburgische Landesbank Aktiengesellschaft</t>
  </si>
  <si>
    <t>529900A3P80B8TXJHR15</t>
  </si>
  <si>
    <t>Targo Deutschland GmbH</t>
  </si>
  <si>
    <t>529900DSJ4S9VXG0FS94</t>
  </si>
  <si>
    <t>TARGOBANK AG</t>
  </si>
  <si>
    <t>969500TJ5KRTCJQWXH05</t>
  </si>
  <si>
    <t>Crédit Agricole S.A.</t>
  </si>
  <si>
    <t>96950010FL2T1TJKR531</t>
  </si>
  <si>
    <t>Amundi</t>
  </si>
  <si>
    <t>9695004W30Q4EEGQ1Y09</t>
  </si>
  <si>
    <t>Amundi finance</t>
  </si>
  <si>
    <t>969500LC14MGH2LT8K81</t>
  </si>
  <si>
    <t>Auxifip</t>
  </si>
  <si>
    <t>213800JCFD358CCSSK44</t>
  </si>
  <si>
    <t>Banco Credibom, SA</t>
  </si>
  <si>
    <t>969500X6PPLAEU0GBV79</t>
  </si>
  <si>
    <t>Banque Chalus</t>
  </si>
  <si>
    <t>549300NBLHT5Z7ZV1241</t>
  </si>
  <si>
    <t>Banque Degroof Petercam SA ; Bank Degroof Petercam NV</t>
  </si>
  <si>
    <t>9695005HLMTFJJDOB797</t>
  </si>
  <si>
    <t>Bforbank</t>
  </si>
  <si>
    <t>549300V1VN70Q7PQ7234</t>
  </si>
  <si>
    <t>CA Auto Bank S.p.A.</t>
  </si>
  <si>
    <t>969500GDYGB7Y20PP765</t>
  </si>
  <si>
    <t>CA Consumer Finance</t>
  </si>
  <si>
    <t>969500IHDSNRRY5LDB67</t>
  </si>
  <si>
    <t>CA Indosuez</t>
  </si>
  <si>
    <t>549300UA2M7UCJX8SE64</t>
  </si>
  <si>
    <t>CA Indosuez Wealth (Europe)</t>
  </si>
  <si>
    <t>96950023SCR9X9F3L662</t>
  </si>
  <si>
    <t>CACEIS Bank</t>
  </si>
  <si>
    <t>95980020140005970915</t>
  </si>
  <si>
    <t>CACEIS Bank Spain, S.A.</t>
  </si>
  <si>
    <t>969500OLD4M3NDWVC189</t>
  </si>
  <si>
    <t>CACEIS S.A.</t>
  </si>
  <si>
    <t>969500VCC5OCQHSHU906</t>
  </si>
  <si>
    <t>Caisse régionale de crédit agricole mutuel Alsace Vosges</t>
  </si>
  <si>
    <t>969500B5DNR7Q1ACGD23</t>
  </si>
  <si>
    <t>Caisse régionale de crédit agricole mutuel Atlantique Vendée</t>
  </si>
  <si>
    <t>969500FYEXW795NPJO79</t>
  </si>
  <si>
    <t>Caisse régionale de crédit agricole mutuel Brie Picardie</t>
  </si>
  <si>
    <t>96950001JKROZEF62G96</t>
  </si>
  <si>
    <t>Caisse régionale de crédit agricole mutuel Centre Loire</t>
  </si>
  <si>
    <t>969500WJ4V0WNG8Q5L42</t>
  </si>
  <si>
    <t>Caisse régionale de crédit agricole mutuel Centre-Est</t>
  </si>
  <si>
    <t>969500WME8Y1C3PFJO94</t>
  </si>
  <si>
    <t>Caisse régionale de crédit agricole mutuel Charente-Maritime Deux-Sèvres</t>
  </si>
  <si>
    <t>9695006R5WWBX118FA17</t>
  </si>
  <si>
    <t>Caisse régionale de crédit agricole mutuel Charente-Périgord (Crédit agricole Charente-Périgord)</t>
  </si>
  <si>
    <t>969500VSI0Q11PB93327</t>
  </si>
  <si>
    <t>Caisse régionale de crédit agricole mutuel d’Alpes-Provence</t>
  </si>
  <si>
    <t>969500X8MO6M37C47827</t>
  </si>
  <si>
    <t>Caisse régionale de crédit agricole mutuel d’Aquitaine</t>
  </si>
  <si>
    <t>969500I60Z80FT66CR93</t>
  </si>
  <si>
    <t>Caisse régionale de crédit agricole mutuel d’Ille-et-Vilaine</t>
  </si>
  <si>
    <t>969500AGACQ54Q3UF243</t>
  </si>
  <si>
    <t>Caisse régionale de crédit agricole mutuel de Centre France - Crédit agricole Centre France (3ème du nom)</t>
  </si>
  <si>
    <t>9695005FT3RGI6WWJ534</t>
  </si>
  <si>
    <t>Caisse régionale de crédit agricole mutuel de Champagne-Bourgogne</t>
  </si>
  <si>
    <t>969500E6PTIKAVW46P28</t>
  </si>
  <si>
    <t>Caisse régionale de crédit agricole mutuel de Franche-Comté</t>
  </si>
  <si>
    <t>9695003KLVYC6WLE4F19</t>
  </si>
  <si>
    <t>Caisse régionale de crédit agricole mutuel de l’Anjou et du Maine</t>
  </si>
  <si>
    <t>9695004NR7T2BKZFQL03</t>
  </si>
  <si>
    <t>Caisse régionale de crédit agricole mutuel de la Corse</t>
  </si>
  <si>
    <t>969500NUI273XLGK9751</t>
  </si>
  <si>
    <t>Caisse régionale de crédit agricole mutuel de la Guadeloupe</t>
  </si>
  <si>
    <t>969500SAHI7IJX8TRZ82</t>
  </si>
  <si>
    <t>Caisse régionale de crédit agricole mutuel de la Martinique et de la Guyane</t>
  </si>
  <si>
    <t>969500SRQKP7167VWF70</t>
  </si>
  <si>
    <t>Caisse régionale de crédit agricole mutuel de la Réunion et de Mayotte</t>
  </si>
  <si>
    <t>969500BQ4JYX8980ZJ22</t>
  </si>
  <si>
    <t>Caisse régionale de crédit agricole mutuel de la Touraine et du Poitou</t>
  </si>
  <si>
    <t>969500XM9XYLLPWS3X80</t>
  </si>
  <si>
    <t>Caisse régionale de crédit agricole mutuel de Lorraine</t>
  </si>
  <si>
    <t>SQEISV1ELQFV4EDRBN58</t>
  </si>
  <si>
    <t>Caisse régionale de crédit agricole mutuel de Normandie</t>
  </si>
  <si>
    <t>969500PI25OKPKTD9364</t>
  </si>
  <si>
    <t>Caisse régionale de crédit agricole mutuel de Paris et d’Ile-de-France</t>
  </si>
  <si>
    <t>9695005GXM695D8LUY58</t>
  </si>
  <si>
    <t>Caisse régionale de crédit agricole mutuel des Côtes-D’Armor</t>
  </si>
  <si>
    <t>969500ORP9FTJYI28L37</t>
  </si>
  <si>
    <t>Caisse régionale de crédit agricole mutuel des Savoie - Crédit agricole des Savoie</t>
  </si>
  <si>
    <t>969500URVFX2P87A8306</t>
  </si>
  <si>
    <t>Caisse régionale de crédit agricole mutuel du Centre Ouest</t>
  </si>
  <si>
    <t>96950008DNO3H80I0682</t>
  </si>
  <si>
    <t>Caisse régionale de crédit agricole mutuel du Finistère</t>
  </si>
  <si>
    <t>969500A3Y5KTGJEMDZ32</t>
  </si>
  <si>
    <t>Caisse régionale de crédit agricole mutuel du Languedoc</t>
  </si>
  <si>
    <t>9695008F57RGP8WJVD09</t>
  </si>
  <si>
    <t>Caisse régionale de crédit agricole mutuel du Morbihan</t>
  </si>
  <si>
    <t>969500LLFVCIVUFVMK94</t>
  </si>
  <si>
    <t>Caisse régionale de crédit agricole mutuel du Nord Est</t>
  </si>
  <si>
    <t>969500KBBNBZ7MIZAX74</t>
  </si>
  <si>
    <t>Caisse régionale de crédit agricole mutuel Loire - Haute-Loire</t>
  </si>
  <si>
    <t>969500FF9M4SBM5VHR15</t>
  </si>
  <si>
    <t>Caisse régionale de crédit agricole mutuel Nord de France</t>
  </si>
  <si>
    <t>969500KWT26BST7DUO80</t>
  </si>
  <si>
    <t>Caisse régionale de crédit agricole mutuel Nord Midi-Pyrénées</t>
  </si>
  <si>
    <t>9695003BBN1S4HV82514</t>
  </si>
  <si>
    <t>Caisse régionale de crédit agricole mutuel Normandie-Seine</t>
  </si>
  <si>
    <t>969500CP6UARAMYIGY51</t>
  </si>
  <si>
    <t>Caisse régionale de crédit agricole mutuel Provence-Côte d’Azur (Alpes de Haute-Provence-Alpes-maritimes-Var)</t>
  </si>
  <si>
    <t>969500M0I766TJINXO92</t>
  </si>
  <si>
    <t>Caisse régionale de crédit agricole mutuel Pyrénées-Gascogne</t>
  </si>
  <si>
    <t>969500GCBQ50LL4N4X78</t>
  </si>
  <si>
    <t>Caisse régionale de crédit agricole mutuel Sud- Méditerranée (Ariège et Pyrénées-Orientales)</t>
  </si>
  <si>
    <t>969500DRY71IGWG0L656</t>
  </si>
  <si>
    <t>Caisse régionale de crédit agricole mutuel Sud Rhône-Alpes</t>
  </si>
  <si>
    <t>969500VME9AAR39CTQ60</t>
  </si>
  <si>
    <t>Caisse régionale de crédit agricole mutuel Toulouse 31</t>
  </si>
  <si>
    <t>9695000P6V7QBJL4NW96</t>
  </si>
  <si>
    <t>Caisse régionale de crédit agricole mutuel Val de France</t>
  </si>
  <si>
    <t>969500Y1FC8WMV806K57</t>
  </si>
  <si>
    <t>Cholet Dupont Oudart</t>
  </si>
  <si>
    <t>969500O971S0I6U24G84</t>
  </si>
  <si>
    <t>Compagnie Financière Holding Milléis</t>
  </si>
  <si>
    <t>1VUV7VQFKUOQSJ21A208</t>
  </si>
  <si>
    <t>Crédit Agricole Corporate and Investment Bank</t>
  </si>
  <si>
    <t>969500DDQOQPU5PDGB36</t>
  </si>
  <si>
    <t>Crédit Agricole Financement de l’Habitat SFH</t>
  </si>
  <si>
    <t>969500C9913Z7PKUGB44</t>
  </si>
  <si>
    <t>Crédit Agricole home loan SFH</t>
  </si>
  <si>
    <t>8156007D348794DB1690</t>
  </si>
  <si>
    <t>Crédit Agricole Italia S.p.A.</t>
  </si>
  <si>
    <t>969500HQXNML1DTRBT51</t>
  </si>
  <si>
    <t>Crédit agricole leasing &amp; factoring</t>
  </si>
  <si>
    <t>969500CN2FOU71HFHW51</t>
  </si>
  <si>
    <t>Crédit Agricole Public Sector SCF</t>
  </si>
  <si>
    <t>9695009F5UPB9IITI298</t>
  </si>
  <si>
    <t>Crédit lyonnais</t>
  </si>
  <si>
    <t>52990056C1E0V96O5B50</t>
  </si>
  <si>
    <t>CreditPlus Bank Aktiengesellschaft</t>
  </si>
  <si>
    <t>969500OMKS4AIGVOBR28</t>
  </si>
  <si>
    <t>Ester finance technologies</t>
  </si>
  <si>
    <t>969500QL4O0R6UCP9V20</t>
  </si>
  <si>
    <t>Finamur</t>
  </si>
  <si>
    <t>96950036L1P0BIL35D42</t>
  </si>
  <si>
    <t>LixxBail</t>
  </si>
  <si>
    <t>2138008864ADTHGQP554</t>
  </si>
  <si>
    <t>Milleis Banque</t>
  </si>
  <si>
    <t>969500QQVZTWFHPN2O17</t>
  </si>
  <si>
    <t>Unifergie - Union pour le financement des économies d’énergie</t>
  </si>
  <si>
    <t>9695003L8X241KRTAG54</t>
  </si>
  <si>
    <t>Union de Banques Arabes et Françaises - U.B.A.F.</t>
  </si>
  <si>
    <t>F0HUI1NY1AZMJMD8LP67</t>
  </si>
  <si>
    <t>HSBC Continental Europe</t>
  </si>
  <si>
    <t>549300X34UUBDEUL1Z91</t>
  </si>
  <si>
    <t>HSBC Bank Malta p.l.c.</t>
  </si>
  <si>
    <t>Malta</t>
  </si>
  <si>
    <t>(#6)</t>
  </si>
  <si>
    <t>213800CD235ST4TMNL94</t>
  </si>
  <si>
    <t>HSBC Private Bank (Luxembourg) S.A.</t>
  </si>
  <si>
    <t>96950066U5XAAIRCPA78</t>
  </si>
  <si>
    <t>La Banque Postale</t>
  </si>
  <si>
    <t>969500D5PFMTWUYSUF61</t>
  </si>
  <si>
    <t>La Banque Postale Home Loan SFH</t>
  </si>
  <si>
    <t>96950085DHGG9K8CYV50</t>
  </si>
  <si>
    <t>Louvre Banque Privée</t>
  </si>
  <si>
    <t>549300UARE5MHTBUPJ19</t>
  </si>
  <si>
    <t>Promontoria 19 Coöperatie U.A.</t>
  </si>
  <si>
    <t>969500VFRBX1W3Y3XS80</t>
  </si>
  <si>
    <t>CCF</t>
  </si>
  <si>
    <t>969500ULNMJWJWCKM704</t>
  </si>
  <si>
    <t>CCF Holding</t>
  </si>
  <si>
    <t>969500HCJLWDO4YCYT40</t>
  </si>
  <si>
    <t>CCF SFH</t>
  </si>
  <si>
    <t>969500901GY8ZCBR6Y85</t>
  </si>
  <si>
    <t>MMB SCF</t>
  </si>
  <si>
    <t>549300XYJSIN9JGKDH03</t>
  </si>
  <si>
    <t>My Money Bank</t>
  </si>
  <si>
    <t>5493002PZJP4MPAK2748</t>
  </si>
  <si>
    <t>Promontoria Holding 101 B.V.</t>
  </si>
  <si>
    <t>96950001WI712W7PQG45</t>
  </si>
  <si>
    <t>RCI Banque SA</t>
  </si>
  <si>
    <t>9695002ASDT3XIMLZY47</t>
  </si>
  <si>
    <t>Diac</t>
  </si>
  <si>
    <t>549300HFEHJOXGE4ZE63</t>
  </si>
  <si>
    <t>SFIL S.A.</t>
  </si>
  <si>
    <t>549300E6W08778I4OW85</t>
  </si>
  <si>
    <t>Caisse Française de Financement Local</t>
  </si>
  <si>
    <t>O2RNE8IBXP4R0TD8PU41</t>
  </si>
  <si>
    <t>Société Générale S.A.</t>
  </si>
  <si>
    <t>969500E7V019H9NP7427</t>
  </si>
  <si>
    <t>Ayvens</t>
  </si>
  <si>
    <t>724500C60L930FVHS484</t>
  </si>
  <si>
    <t>Ayvens Bank N.V.</t>
  </si>
  <si>
    <t>969500K8IQ975QPQKN89</t>
  </si>
  <si>
    <t>Banque française commerciale Océan Indien</t>
  </si>
  <si>
    <t>9695003SJ7Z9C9HIGV14</t>
  </si>
  <si>
    <t>Boursorama</t>
  </si>
  <si>
    <t>969500U7ESUWL7OBF125</t>
  </si>
  <si>
    <t>Compagnie générale de location d’équipements ‘C.G.L.’</t>
  </si>
  <si>
    <t>9695007Q5MTZ4Q454M45</t>
  </si>
  <si>
    <t>Génébanque</t>
  </si>
  <si>
    <t>969500QUPGUHSZ2FTU81</t>
  </si>
  <si>
    <t>Généfim</t>
  </si>
  <si>
    <t>969500GB44A4V4W4SF44</t>
  </si>
  <si>
    <t>GENEFINANCE</t>
  </si>
  <si>
    <t>529900U1VF734FP08987</t>
  </si>
  <si>
    <t>Hanseatic Bank GmbH &amp; Co KG</t>
  </si>
  <si>
    <t>SK47231564</t>
  </si>
  <si>
    <t>Komerční banka, a.s., pobočka zahraničnej banky</t>
  </si>
  <si>
    <t>72450088V7QLGDPY6W41</t>
  </si>
  <si>
    <t>LP Group B.V.</t>
  </si>
  <si>
    <t>969500FDN8G43HMHZM83</t>
  </si>
  <si>
    <t>SG OPTION EUROPE</t>
  </si>
  <si>
    <t>969500ITSEQFH24SE562</t>
  </si>
  <si>
    <t>SGB Finance</t>
  </si>
  <si>
    <t>96950000VTPII1X03R06</t>
  </si>
  <si>
    <t>Société anonyme de crédit à l’industrie française (C.A.L.I.F.)</t>
  </si>
  <si>
    <t>549300BI9FMGBXN2I036</t>
  </si>
  <si>
    <t>Société Générale Capital Market Finance S.A.</t>
  </si>
  <si>
    <t>969500O6YKL9S5XGAP98</t>
  </si>
  <si>
    <t>SOCIETE GENERALE Factoring SA</t>
  </si>
  <si>
    <t>5493007Q432SOF1RTC02</t>
  </si>
  <si>
    <t>Société Générale Financing and Distribution</t>
  </si>
  <si>
    <t>TPS0Q8GFSZF45ZZFL873</t>
  </si>
  <si>
    <t>Société Générale Luxembourg</t>
  </si>
  <si>
    <t>(#7)</t>
  </si>
  <si>
    <t>9695003KW541RB4PSS16</t>
  </si>
  <si>
    <t>Société générale pour le développement des opérations de crédit-bail immobilier - Sogebail</t>
  </si>
  <si>
    <t>969500F9HMMIJD7DJC28</t>
  </si>
  <si>
    <t>Société générale SCF</t>
  </si>
  <si>
    <t>549300SAMQW7TYZ1TR74</t>
  </si>
  <si>
    <t>Société Générale Securities Services S.p.A.</t>
  </si>
  <si>
    <t>969500KN90DZLHUN3566</t>
  </si>
  <si>
    <t>Société générale SFH</t>
  </si>
  <si>
    <t>969500SX48YEYEHYII63</t>
  </si>
  <si>
    <t>Sogefimur</t>
  </si>
  <si>
    <t>Croatia</t>
  </si>
  <si>
    <t>(#2)</t>
  </si>
  <si>
    <t>7LVZJ6XRIE7VNZ4UBX81</t>
  </si>
  <si>
    <t>Banca Mediolanum S.p.A.</t>
  </si>
  <si>
    <t>2138001YBO7CJNQOEE37</t>
  </si>
  <si>
    <t>Banco Mediolanum, S.A.</t>
  </si>
  <si>
    <t>J4CP7MHCXR8DAQMKIL78</t>
  </si>
  <si>
    <t>BANCA MONTE DEI PASCHI DI SIENA S.p.A.</t>
  </si>
  <si>
    <t>549300BDK2FS7ZK39197</t>
  </si>
  <si>
    <t>Compass Banca S.p.A.</t>
  </si>
  <si>
    <t>PSNL19R2RXX5U3QWHI44</t>
  </si>
  <si>
    <t>Mediobanca - Banca di Credito Finanziario S.p.A.</t>
  </si>
  <si>
    <t>549300DV870NBWY5W279</t>
  </si>
  <si>
    <t>Mediobanca International (Luxembourg) S.A.</t>
  </si>
  <si>
    <t>815600DDCE9083CAC598</t>
  </si>
  <si>
    <t>Mediobanca Premier S.p.A.</t>
  </si>
  <si>
    <t>8156007AE27B7429B185</t>
  </si>
  <si>
    <t>Wise Dialog Bank S.p.A.</t>
  </si>
  <si>
    <t>815600E4E6DCD2D25E30</t>
  </si>
  <si>
    <t>Banco BPM S.p.A.</t>
  </si>
  <si>
    <t>549300GRXFI7D6PNEA68</t>
  </si>
  <si>
    <t>Banca Akros S.p.A.</t>
  </si>
  <si>
    <t>549300NQ32SRT0NWPB72</t>
  </si>
  <si>
    <t>Banca Aletti S.p.A.</t>
  </si>
  <si>
    <t>N747OI7JINV7RUUH6190</t>
  </si>
  <si>
    <t>BPER Banca S.p.A.</t>
  </si>
  <si>
    <t>549300DY78U4CMKNHE48</t>
  </si>
  <si>
    <t>Banca Cesare Ponti S.p.A.</t>
  </si>
  <si>
    <t>81560095BC9C22595B60</t>
  </si>
  <si>
    <t>Banca della Nuova Terra S.p.A.</t>
  </si>
  <si>
    <t>549300VD62S16PRFF473</t>
  </si>
  <si>
    <t>Banco di Sardegna S.p.A.</t>
  </si>
  <si>
    <t>549300PHVEBLXGO8CN25</t>
  </si>
  <si>
    <t>Bibanca S.p.A.</t>
  </si>
  <si>
    <t>549300FOF121DSRG5867</t>
  </si>
  <si>
    <t>BPER Bank Luxembourg S.A.</t>
  </si>
  <si>
    <t>LOO0AWXR8GF142JCO404</t>
  </si>
  <si>
    <t>Cassa Centrale Banca - Credito Cooperativo Italiano S.p.A.</t>
  </si>
  <si>
    <t>549300207BR8W5FCX367</t>
  </si>
  <si>
    <t>Banca 360 Credito Cooperativo FVG - Società Cooperativa</t>
  </si>
  <si>
    <t>549300WHH7HQS04GS740</t>
  </si>
  <si>
    <t>Banca Adria Colli Euganei - Credito Cooperativo Società Cooperativa</t>
  </si>
  <si>
    <t>815600E124FA09C12E37</t>
  </si>
  <si>
    <t>BANCA CENTRO CALABRIA – Credito cooperativo – Società cooperativa</t>
  </si>
  <si>
    <t>815600508DD477037C23</t>
  </si>
  <si>
    <t>Banca Centro Emilia - Credito Cooperativo Società cooperativa</t>
  </si>
  <si>
    <t>815600592C43D4AB9174</t>
  </si>
  <si>
    <t>Banca Centro Lazio Credito Cooperativo - Società Cooperativa</t>
  </si>
  <si>
    <t>8156008AB768C360F861</t>
  </si>
  <si>
    <t>BANCA DEL TERRITORIO LOMBARDO CREDITO COOPERATIVO - Società cooperative, or, in short form, “BTL”</t>
  </si>
  <si>
    <t>815600507FA0758E6840</t>
  </si>
  <si>
    <t>Banca dell'Alta Murgia Credito Cooperativo - Società cooperativa</t>
  </si>
  <si>
    <t>815600F58EC991557450</t>
  </si>
  <si>
    <t>Banca di Bologna Credito Cooperativo società cooperativa</t>
  </si>
  <si>
    <t>549300TCEYVHTMWRRX34</t>
  </si>
  <si>
    <t>Banca di Caraglio del Cuneese e della Riviera dei Fiori - Credito Cooperativo - Società cooperativa</t>
  </si>
  <si>
    <t>8156004429DC523F7747</t>
  </si>
  <si>
    <t>Banca di Credito Cooperativo dei Castelli e degli Iblei - Società cooperativa</t>
  </si>
  <si>
    <t>8156007B431FA10DC467</t>
  </si>
  <si>
    <t>Banca di Credito Cooperativo dei Castelli Romani e del Tuscolo - Società cooperativa</t>
  </si>
  <si>
    <t>815600D2B97740C5D011</t>
  </si>
  <si>
    <t>Banca di Credito Cooperativo del Circeo e Privernate - Società cooperativa</t>
  </si>
  <si>
    <t>5493006DF3CJAPW64Z40</t>
  </si>
  <si>
    <t>Banca di Credito Cooperativo della Romagna Occidentale - Società cooperativa</t>
  </si>
  <si>
    <t>815600E3ADB5FFB01F79</t>
  </si>
  <si>
    <t>Banca di Credito Cooperativo di Abruzzi e Molise – Società cooperativa</t>
  </si>
  <si>
    <t>815600CE8997AB730738</t>
  </si>
  <si>
    <t>Banca di Credito Cooperativo di Alberobello, Sammichele e Monopoli - Società cooperativa</t>
  </si>
  <si>
    <t>8156009A05D870E43030</t>
  </si>
  <si>
    <t>Banca di Credito Cooperativo di Anagni - Società cooperativa</t>
  </si>
  <si>
    <t>815600B13AD31D39D678</t>
  </si>
  <si>
    <t>Banca di Credito Cooperativo di Aquara - Società cooperativa</t>
  </si>
  <si>
    <t>8156009499D0A080FA62</t>
  </si>
  <si>
    <t>Banca di Credito Cooperativo di Barlassina - Società cooperativa</t>
  </si>
  <si>
    <t>81560091574B0CCEFB73</t>
  </si>
  <si>
    <t>Banca di Credito Cooperativo di Brescia - Società cooperative, or, in short form, “BCC Brescia - Società cooperativa”</t>
  </si>
  <si>
    <t>8156005F89D8A2777026</t>
  </si>
  <si>
    <t>Banca di Credito Cooperativo di Cassano delle Murge e Tolve - Società cooperativa</t>
  </si>
  <si>
    <t>5493002HFC6D3TA7KQ61</t>
  </si>
  <si>
    <t>Banca di Credito Cooperativo di Cherasco - Società cooperativa</t>
  </si>
  <si>
    <t>815600F4DEAB2DB98487</t>
  </si>
  <si>
    <t>Banca di Credito Cooperativo di Conversano - Società cooperativa</t>
  </si>
  <si>
    <t>81560027A3FCB64DB096</t>
  </si>
  <si>
    <t>Banca di Credito Cooperativo di Flumeri - Società cooperativa</t>
  </si>
  <si>
    <t>815600E5D92770C58275</t>
  </si>
  <si>
    <t>Banca di Credito Cooperativo di Locorotondo - Cassa Rurale ed Artigiana - Società cooperativa</t>
  </si>
  <si>
    <t>8156005FED254FE6D424</t>
  </si>
  <si>
    <t>Banca di Credito Cooperativo di Pianfei e Rocca de’ Baldi - Società cooperativa</t>
  </si>
  <si>
    <t>815600CEC2F5CA193226</t>
  </si>
  <si>
    <t>Banca di Credito Cooperativo di San Giovanni Rotondo - Società cooperativa</t>
  </si>
  <si>
    <t>8156009C252A56CA6782</t>
  </si>
  <si>
    <t>Banca di Credito Cooperativo di San Marzano di San Giuseppe - Taranto - Società Cooperativa</t>
  </si>
  <si>
    <t>81560000348B3B64B603</t>
  </si>
  <si>
    <t>Banca di Credito Cooperativo di Sarsina - Società cooperativa</t>
  </si>
  <si>
    <t>5493001IDJJSIDOP8024</t>
  </si>
  <si>
    <t>Banca di Credito Cooperativo di Spello e del Velino – Società Cooperativa</t>
  </si>
  <si>
    <t>81560080DE68CD0F6B78</t>
  </si>
  <si>
    <t>Banca di Credito Cooperativo La Riscossa di Regalbuto - Società cooperativa</t>
  </si>
  <si>
    <t>5493002GUK42AICGG334</t>
  </si>
  <si>
    <t>Banca di Credito Cooperativo Lodi - Società cooperativa</t>
  </si>
  <si>
    <t>529900ZYI15J69I7KK95</t>
  </si>
  <si>
    <t>Banca di Credito Cooperativo Valdostana - Coopérative de Crédit Valdôtaine - Società Cooperativa</t>
  </si>
  <si>
    <t>815600B12A035CEEFD62</t>
  </si>
  <si>
    <t>Banca Lazio Nord Credito Cooperativo - Società Cooperativa per azioni</t>
  </si>
  <si>
    <t>815600E6A5F948BED362</t>
  </si>
  <si>
    <t>BANCA MALATESTIANA - Credito Cooperativo - Società Cooperativa</t>
  </si>
  <si>
    <t>815600BEB84262193263</t>
  </si>
  <si>
    <t>Banca Monte Pruno - Credito Cooperativo di Fisciano, Roscigno e Laurino - Società cooperativa</t>
  </si>
  <si>
    <t>54930034BCN4UKQP6G13</t>
  </si>
  <si>
    <t>Banca per il Trentino Alto Adige – Bank für Trentino-Südtirol – Credito Cooperativo Italiano Società Cooperativa</t>
  </si>
  <si>
    <t>549300W9LMF70M5SBS25</t>
  </si>
  <si>
    <t>Banca Prealpi SanBiagio Credito Cooperativo - Società Cooperativa</t>
  </si>
  <si>
    <t>549300S7C1GB2JYIKK33</t>
  </si>
  <si>
    <t>Banca Territori del Monviso - Credito Cooperativo di Casalgrasso e Sant'Albano Stura Società cooperativa</t>
  </si>
  <si>
    <t>213800AGKVL18YKQSV51</t>
  </si>
  <si>
    <t>Banco Marchigiano Credito Cooperativo</t>
  </si>
  <si>
    <t>81560021E7800490A761</t>
  </si>
  <si>
    <t>BCC Calabria Nord – Credito Cooperativo</t>
  </si>
  <si>
    <t>8156000D231E006B3783</t>
  </si>
  <si>
    <t>BCC Felsinea - Banca di Credito Cooperativo dal 1902 - Società cooperativa</t>
  </si>
  <si>
    <t>54930082Z2DPUUSYXO04</t>
  </si>
  <si>
    <t>BENE BANCA CREDITO COOPERATIVO DI BENE VAGIENNA (CUNEO) - SOCIETA’ COOPERATIVA</t>
  </si>
  <si>
    <t>549300R3JXX43J09PA39</t>
  </si>
  <si>
    <t>BVR Banca Veneto Centrale Credito Cooperativo Italiano – Società Cooperativa</t>
  </si>
  <si>
    <t>549300YHNUGLS407SF83</t>
  </si>
  <si>
    <t>Cassa Padana Banca di Credito Cooperativo - Società cooperativa</t>
  </si>
  <si>
    <t>549300L4VGUHIHBN5T53</t>
  </si>
  <si>
    <t>Cassa Rurale Alta Valsugana Banca di Credito Cooperativo - Società cooperativa</t>
  </si>
  <si>
    <t>5493006IXEI238WEWX48</t>
  </si>
  <si>
    <t>Cassa Rurale AltoGarda - Rovereto - Banca di Credito Cooperativo - Società Cooperativa</t>
  </si>
  <si>
    <t>54930051952BDB4UR393</t>
  </si>
  <si>
    <t>Cassa Rurale di Ledro - Banca di Credito Cooperativo - Società cooperativa</t>
  </si>
  <si>
    <t>549300MZA4CBXT81MS60</t>
  </si>
  <si>
    <t>Cassa Rurale ed Artigiana di Borgo San Giacomo (Brescia) - Credito Cooperativo - Società cooperativa</t>
  </si>
  <si>
    <t>529900A89KU7DB0XKP06</t>
  </si>
  <si>
    <t>Cassa Rurale ed Artigiana di Boves - Banca di Credito Cooperativo (Boves - Cuneo) - Società Cooperativa</t>
  </si>
  <si>
    <t>549300PKIBU2YUNTH225</t>
  </si>
  <si>
    <t>Cassa Rurale Val di Fiemme Banca di Credito Cooperativo Società Cooperativa</t>
  </si>
  <si>
    <t>549300FZTQNO0EOY4Y45</t>
  </si>
  <si>
    <t>Cassa Rurale Val di Non - Rotaliana e Giovo - Banca di Credito Cooperativo - Società Cooperativa</t>
  </si>
  <si>
    <t>549300JXVNVNY1YSBO15</t>
  </si>
  <si>
    <t>CASSA RURALE VAL DI SOLE - Banca di Credito Cooperativo - Società Cooperativa</t>
  </si>
  <si>
    <t>549300LFHTJF2OGIXL33</t>
  </si>
  <si>
    <t>Cassa Rurale Vallagarina - Banca di Credito Cooperativo - Società cooperativa</t>
  </si>
  <si>
    <t>549300HM84IFXD1X6652</t>
  </si>
  <si>
    <t>Cassa Rurale Valsugana e Tesino - Banca di Credito Cooperativo - Società cooperativa</t>
  </si>
  <si>
    <t>815600185B3DB18DA514</t>
  </si>
  <si>
    <t>Castagneto Banca 1910 – Credito Cooperativo – S.C.</t>
  </si>
  <si>
    <t>549300R3XR02910GZ080</t>
  </si>
  <si>
    <t>CORTINABANCA - Credito Cooperativo - Società cooperativa</t>
  </si>
  <si>
    <t>8156006E5A083C759043</t>
  </si>
  <si>
    <t>Credito Cooperativo - Cassa Rurale ed Artigiana del Friuli-Venezia Giulia (abbreviato Cassa Rurale FVG) - Società cooperativa</t>
  </si>
  <si>
    <t>549300NCMRN7QO6TPB94</t>
  </si>
  <si>
    <t>FPB Cassa di Fassa Primiero Belluno – Banca di Credito Cooperativo – Società cooperativa</t>
  </si>
  <si>
    <t>5493000IPQ5EZ5Y4WC35</t>
  </si>
  <si>
    <t>La Cassa Rurale – Credito Cooperativo Adamello Giudicarie Valsabbia Paganella - Società Cooperativa</t>
  </si>
  <si>
    <t>81560016432945B31773</t>
  </si>
  <si>
    <t>PrimaCassa - Credito Cooperativo FVG - società cooperativa</t>
  </si>
  <si>
    <t>529900ARX9C44EDFQG43</t>
  </si>
  <si>
    <t>Raiffeisenkasse Ritten Genossenschaft - Cassa Rurale Renon Società Cooperativa</t>
  </si>
  <si>
    <t>815600A9CA782010F012</t>
  </si>
  <si>
    <t>Raiffeisenkasse St. Martin in Passeier Genossenschaft - Cassa Raiffeisen di San Martino in Passiria Società Cooperativa</t>
  </si>
  <si>
    <t>815600BDBBCC1431D872</t>
  </si>
  <si>
    <t>RomagnaBanca Credito Cooperativo Romagna Est e Sala di Cesenatico s.c., or, in short form, "RomagnaBanca Credito Cooperativo s.c."</t>
  </si>
  <si>
    <t>815600E96158FB8FF364</t>
  </si>
  <si>
    <t>Sicilbanca Credito Cooperativo Italiano - Societá Cooperativa</t>
  </si>
  <si>
    <t>815600810B937CD30406</t>
  </si>
  <si>
    <t>ZKB ZADRUŽNA KRAŠKA BANKA TRST GORICA Zadruga - ZKB CREDITO COOPERATIVO DI TRIESTE E GORIZIA Società Cooperativa</t>
  </si>
  <si>
    <t>815600AD83B2B6317788</t>
  </si>
  <si>
    <t>Credito Emiliano Holding S.p.A.</t>
  </si>
  <si>
    <t>815600A15AB095A07855</t>
  </si>
  <si>
    <t>Credem - Euromobiliare Private Banking S.p.A.</t>
  </si>
  <si>
    <t>8156004B244AA70DE787</t>
  </si>
  <si>
    <t>Credito Emiliano S.p.A.</t>
  </si>
  <si>
    <t>549300L7YCATGO57ZE10</t>
  </si>
  <si>
    <t>FinecoBank S.p.A.</t>
  </si>
  <si>
    <t>NNVPP80YIZGEY2314M97</t>
  </si>
  <si>
    <t>ICCREA Banca S.p.A. - Istituto Centrale del Credito Cooperativo</t>
  </si>
  <si>
    <t>81560076F9CF35569687</t>
  </si>
  <si>
    <t>B.C.C. del Garda - Banca di Credito Cooperativo Colli Morenici del Garda - Società cooperativa</t>
  </si>
  <si>
    <t>529900DYXMRV3VD4O825</t>
  </si>
  <si>
    <t>Banca Alpi Marittime Credito Cooperativo Carrù Società cooperativa per azioni</t>
  </si>
  <si>
    <t>549300IGVRJKAFTG2F34</t>
  </si>
  <si>
    <t>Banca Alta Toscana Credito Cooperativo - società cooperativa</t>
  </si>
  <si>
    <t>8156001FAA78B9C94B89</t>
  </si>
  <si>
    <t>Banca Centro - Credito Cooperativo Toscana - Umbria - società cooperativa</t>
  </si>
  <si>
    <t>815600E0D5CF102FCB85</t>
  </si>
  <si>
    <t>Banca Centropadana Credito Cooperativo - Società Cooperativa</t>
  </si>
  <si>
    <t>8156003E7C83E0E5A794</t>
  </si>
  <si>
    <t>Banca Colli Albani e Nettuno Credito Cooperativo – Società Cooperativa</t>
  </si>
  <si>
    <t>549300R7VK7PAHEHQ320</t>
  </si>
  <si>
    <t>BANCA CREMASCA E MANTOVANA- Credito Cooperativo- Società cooperativa</t>
  </si>
  <si>
    <t>213800HX3NN1E7FQEQ06</t>
  </si>
  <si>
    <t>Banca dei Sibillini-Credito Cooperativo di Casavecchia -Società cooperativa</t>
  </si>
  <si>
    <t>213800HEAE6H2M1Q3S97</t>
  </si>
  <si>
    <t>Banca del Piceno Credito Cooperativo - Società cooperativa</t>
  </si>
  <si>
    <t>81560030E9DBD0D5E541</t>
  </si>
  <si>
    <t>Banca del Valdarno - Credito Cooperativo - Società Cooperativa</t>
  </si>
  <si>
    <t>549300I8FH314U10ZK71</t>
  </si>
  <si>
    <t>Banca della Marca Credito Cooperativo - Società Cooperativa</t>
  </si>
  <si>
    <t>815600A08DEE8E5FEF34</t>
  </si>
  <si>
    <t>Banca della Valsassina Credito Cooperativo - Società Cooperativa</t>
  </si>
  <si>
    <t>81560058B09E00E6B614</t>
  </si>
  <si>
    <t>Banca delle Terre Venete Credito Cooperativo - Società Cooperativa</t>
  </si>
  <si>
    <t>8156003073EAF2280026</t>
  </si>
  <si>
    <t>Banca dell'Elba Credito Cooperativo - Società Cooperativa</t>
  </si>
  <si>
    <t>213800OJ4LG8R54XIX88</t>
  </si>
  <si>
    <t>Banca di Ancona e Falconara Marittima Credito Cooperativo - Società Cooperativa</t>
  </si>
  <si>
    <t>8156000E223BCDD9B355</t>
  </si>
  <si>
    <t>Banca di Andria di Credito Cooperativo - Società cooperativa</t>
  </si>
  <si>
    <t>549300QGFHQRB8SVPI60</t>
  </si>
  <si>
    <t>Banca di Anghiari e Stia - Credito Cooperativo - Società cooperativa</t>
  </si>
  <si>
    <t>815600A41BAE508B4978</t>
  </si>
  <si>
    <t>Banca di Bari e Taranto - Credito Cooperativo - Società cooperativa</t>
  </si>
  <si>
    <t>81560021A777399C8A98</t>
  </si>
  <si>
    <t>Banca di Credito Cooperativo “G. Toniolo” e San Michele di San Cataldo (Caltanissetta) Società Cooperativa</t>
  </si>
  <si>
    <t>8156000591F6D1881913</t>
  </si>
  <si>
    <t>Banca di Credito Cooperativo Abruzzese - Cappelle sul Tavo società cooperativa</t>
  </si>
  <si>
    <t>815600EA7F74AD0BFC07</t>
  </si>
  <si>
    <t>Banca di Credito Cooperativo Agrigentino - Società Cooperativa</t>
  </si>
  <si>
    <t>549300TIUY0WVROSRF36</t>
  </si>
  <si>
    <t>Banca di Credito Cooperativo Agrobresciano - Società Cooperativa</t>
  </si>
  <si>
    <t>81560027F4E51C4FBF71</t>
  </si>
  <si>
    <t>Banca di Credito Cooperativo Appulo Lucana - Società cooperativa</t>
  </si>
  <si>
    <t>8156009539C883586092</t>
  </si>
  <si>
    <t>Banca di Credito Cooperativo Bergamasca e Orobica - Società cooperativa</t>
  </si>
  <si>
    <t>549300NPPVK0H2XGQ639</t>
  </si>
  <si>
    <t>Banca di Credito Cooperativo Brianza e Laghi - società cooperativa</t>
  </si>
  <si>
    <t>815600359CB8809F3B57</t>
  </si>
  <si>
    <t>BANCA DI CREDITO COOPERATIVO CAMPANIA CENTRO - CASSA RURALE ED ARTIGIANA - Società cooperativa</t>
  </si>
  <si>
    <t>549300627QRYTW1KIZ12</t>
  </si>
  <si>
    <t>Banca di Credito Cooperativo Carate Brianza e Treviglio - Società Cooperativa</t>
  </si>
  <si>
    <t>8156005AF5CB138D5E62</t>
  </si>
  <si>
    <t>Banca di Credito Cooperativo degli Ulivi - Terra di Bari - Società cooperativa</t>
  </si>
  <si>
    <t>815600A339665E59B196</t>
  </si>
  <si>
    <t>Banca di Credito Cooperativo del Basso Sebino - Società Cooperativa</t>
  </si>
  <si>
    <t>2138002ZW2HMFTRYF147</t>
  </si>
  <si>
    <t>Banca di Credito Cooperativo del Metauro - Società Cooperativa</t>
  </si>
  <si>
    <t>815600609F6B88892B88</t>
  </si>
  <si>
    <t>Banca di Credito Cooperativo dell’Oglio e del Serio, Società cooperativa</t>
  </si>
  <si>
    <t>8156009580A5A11D7809</t>
  </si>
  <si>
    <t>Banca di Credito Cooperativo della Calabria Ulteriore - Società Cooperativa</t>
  </si>
  <si>
    <t>81560024665B1D101E77</t>
  </si>
  <si>
    <t>Banca di Credito Cooperativo della Provincia Romana - Società cooperativa</t>
  </si>
  <si>
    <t>815600319098FE3E4C13</t>
  </si>
  <si>
    <t>Banca di Credito Cooperativo della Valle del Fitalia - Società Cooperativa</t>
  </si>
  <si>
    <t>8156006BE70771197135</t>
  </si>
  <si>
    <t>Banca di Credito Cooperativo della Valle del Trigno - Società Cooperativa</t>
  </si>
  <si>
    <t>815600ADE74B26BBC232</t>
  </si>
  <si>
    <t>Banca di Credito Cooperativo dell'Adriatico Teramano - Società Cooperativa</t>
  </si>
  <si>
    <t>81560033FF167D891734</t>
  </si>
  <si>
    <t>Banca di Credito Cooperativo delle Madonie - Società cooperativa</t>
  </si>
  <si>
    <t>549300CUJUUF2CK3QK26</t>
  </si>
  <si>
    <t>Banca di Credito Cooperativo di Alba, Langhe, Roero e del Canavese Società Cooperativa</t>
  </si>
  <si>
    <t>815600F426FC5A48F641</t>
  </si>
  <si>
    <t>Banca di Credito Cooperativo di Altofonte e Caccamo - Società Cooperativa</t>
  </si>
  <si>
    <t>815600394B60C2D3BE77</t>
  </si>
  <si>
    <t>Banca di Credito Cooperativo di Arborea - Società Cooperativa</t>
  </si>
  <si>
    <t>549300MB8JNPSH0NIZ61</t>
  </si>
  <si>
    <t>Banca di Credito Cooperativo di Avetrana - Società Cooperativa</t>
  </si>
  <si>
    <t>81560059500B178C0F86</t>
  </si>
  <si>
    <t>Banca di Credito Cooperativo di Basciano Società cooperativa</t>
  </si>
  <si>
    <t>81560086FC6C00CB8127</t>
  </si>
  <si>
    <t>Banca di Credito Cooperativo di Bellegra - Società Cooperativa</t>
  </si>
  <si>
    <t>815600F340760D34C636</t>
  </si>
  <si>
    <t>Banca di Credito Cooperativo di Busto Garolfo e Buguggiate - Società Cooperativa</t>
  </si>
  <si>
    <t>81560085614CE4044842</t>
  </si>
  <si>
    <t>Banca di Credito Cooperativo di Cagliari - Società Cooperativa</t>
  </si>
  <si>
    <t>8156005D33AEADD74A22</t>
  </si>
  <si>
    <t>Banca di Credito Cooperativo di Canosa - Loconia Società cooperativa</t>
  </si>
  <si>
    <t>81560085243C7A22D013</t>
  </si>
  <si>
    <t>Banca di Credito Cooperativo di Capaccio Paestum e Serino - Società cooperativa</t>
  </si>
  <si>
    <t>815600060B0559175453</t>
  </si>
  <si>
    <t>Banca di Credito Cooperativo di Castiglione Messer Raimondo e Pianella - Società cooperativa per azioni a responsabilità limitata</t>
  </si>
  <si>
    <t>2138006RZQ2Q5WP2V343</t>
  </si>
  <si>
    <t>Banca di Credito Cooperativo di Fano - Società Cooperativa</t>
  </si>
  <si>
    <t>815600F7E20E33D4B595</t>
  </si>
  <si>
    <t>Banca di Credito Cooperativo di Gambatesa - Società Cooperativa</t>
  </si>
  <si>
    <t>8156004771C4C28EB022</t>
  </si>
  <si>
    <t>Banca di Credito Cooperativo di Gaudiano di Lavello - Società Cooperativa</t>
  </si>
  <si>
    <t>815600E9E5FC140FBE91</t>
  </si>
  <si>
    <t>Banca di Credito Cooperativo di Leverano Società cooperativa</t>
  </si>
  <si>
    <t>815600F588D900701610</t>
  </si>
  <si>
    <t>Banca di Credito Cooperativo di Lezzeno (Como)- Società cooperativa</t>
  </si>
  <si>
    <t>8156007B86A3EABEF937</t>
  </si>
  <si>
    <t>Banca di Credito Cooperativo di Marina di Ginosa (TA) - Società cooperativa</t>
  </si>
  <si>
    <t>549300C6L67POGOTK470</t>
  </si>
  <si>
    <t>Banca di Credito Cooperativo di Milano - Società cooperativa</t>
  </si>
  <si>
    <t>549300Y3SYD3R07LYS08</t>
  </si>
  <si>
    <t>Banca di Credito Cooperativo di Mozzanica - Società Cooperativa</t>
  </si>
  <si>
    <t>815600ED93CC24800564</t>
  </si>
  <si>
    <t>Banca di Credito Cooperativo di Napoli - Società cooperativa</t>
  </si>
  <si>
    <t>213800J7R5S5HB56BJ48</t>
  </si>
  <si>
    <t>Banca di Credito Cooperativo di Ostra e Morro d'Alba - Società Cooperativa</t>
  </si>
  <si>
    <t>213800WWEG2ERRNV4T32</t>
  </si>
  <si>
    <t>Banca di Credito Cooperativo di Ostra Vetere - Società Cooperativa</t>
  </si>
  <si>
    <t>8156004DCB878A344F61</t>
  </si>
  <si>
    <t>Banca di Credito Cooperativo di Ostuni - Società Cooperativa</t>
  </si>
  <si>
    <t>8156003612CB0B67E831</t>
  </si>
  <si>
    <t>Banca di Credito Cooperativo di Pachino - Società Cooperativa</t>
  </si>
  <si>
    <t>2138003K4HA4JNKW7342</t>
  </si>
  <si>
    <t>Banca di Credito Cooperativo di Pergola e Corinaldo - Società cooperativa</t>
  </si>
  <si>
    <t>549300TUB5TU8NU5CC18</t>
  </si>
  <si>
    <t>Banca di Credito Cooperativo di Pontassieve - Società Cooperativa</t>
  </si>
  <si>
    <t>8156007CDD4F40965278</t>
  </si>
  <si>
    <t>Banca di Credito Cooperativo di Pratola Peligna - Società cooperativa</t>
  </si>
  <si>
    <t>815600BDB91CFF904A37</t>
  </si>
  <si>
    <t>Banca di Credito Cooperativo di Putignano - Società cooperativa</t>
  </si>
  <si>
    <t>2138005YNZGB4JGPNL33</t>
  </si>
  <si>
    <t>Banca di Credito Cooperativo di Recanati e Colmurano - Società Cooperativa</t>
  </si>
  <si>
    <t>549300EJVW55HJ98V521</t>
  </si>
  <si>
    <t>Banca di Credito Cooperativo di Roma - Società Cooperativa</t>
  </si>
  <si>
    <t>54930090SMZ6BUH5QZ02</t>
  </si>
  <si>
    <t>Banca di Credito Cooperativo di San Marco dei Cavoti e del Sannio - Calvi - Società cooperativa</t>
  </si>
  <si>
    <t>549300NZSH0TUJK0MP50</t>
  </si>
  <si>
    <t>Banca di Credito Cooperativo di Santeramo in Colle (Bari) - Società cooperativa</t>
  </si>
  <si>
    <t>81560072DB4C69D19464</t>
  </si>
  <si>
    <t>Banca di Credito Cooperativo di Scafati e Cetara - Società Cooperativa</t>
  </si>
  <si>
    <t>815600F9BAA8F7A6E161</t>
  </si>
  <si>
    <t>Banca di Credito Cooperativo di Terra d'Otranto - Società Cooperativa</t>
  </si>
  <si>
    <t>549300Z8WO0USJ2GJL93</t>
  </si>
  <si>
    <t>Banca di Credito Cooperativo di Triuggio e della Valle del Lambro - Società Cooperativa</t>
  </si>
  <si>
    <t>8156007B79F45EC4F227</t>
  </si>
  <si>
    <t>Banca di Credito Cooperativo di Venezia, Padova e Rovigo - Banca Annia Società Cooperativa</t>
  </si>
  <si>
    <t>815600C101E215303625</t>
  </si>
  <si>
    <t>Banca di Credito Cooperativo Magna Grecia - Società Cooperativa</t>
  </si>
  <si>
    <t>5493005B0M5DJBZW1L20</t>
  </si>
  <si>
    <t>Banca di Credito Cooperativo Pordenonese e Monsile - Società cooperativa</t>
  </si>
  <si>
    <t>81560065B99BF3EEED47</t>
  </si>
  <si>
    <t>BANCA DI CREDITO COOPERATIVO Terra di Lavoro "S. Vincenzo de' Paoli" Società Cooperativa per Azioni</t>
  </si>
  <si>
    <t>8156002B686285A23661</t>
  </si>
  <si>
    <t>BANCA DI CREDITO COOPERATIVO VALLE DEL TORTO - SOCIETA' COOPERATIVA</t>
  </si>
  <si>
    <t>5493002ZF0U0GKWZR064</t>
  </si>
  <si>
    <t>Banca di Credito Cooperativo Venezia Giulia – Società cooperativa</t>
  </si>
  <si>
    <t>549300JK0JZQU6CW3084</t>
  </si>
  <si>
    <t>Banca di Credito Cooperativo Vicentino - Pojana Maggiore (Vicenza) - Società Cooperativa</t>
  </si>
  <si>
    <t>213800XNM6R7H7YDYM15</t>
  </si>
  <si>
    <t>BANCA DI FILOTTRANO - CREDITO COOPERATIVO DI FILOTTRANO E DI CAMERANO-SOCIETA' COOPERATIVA</t>
  </si>
  <si>
    <t>2138005G7OZ24BLZMP56</t>
  </si>
  <si>
    <t>Banca di Pesaro Credito Cooperativo - Società Cooperativa</t>
  </si>
  <si>
    <t>213800E4QT6C67P9QR72</t>
  </si>
  <si>
    <t>Banca di Pescia e Cascina Credito Cooperativo - Società Cooperativa S.C.</t>
  </si>
  <si>
    <t>213800BABSIOVJ9U9136</t>
  </si>
  <si>
    <t>Banca di Ripatransone e del Fermano Credito Cooperativo - Società cooperativa</t>
  </si>
  <si>
    <t>549300M8XQL2SIHLTO81</t>
  </si>
  <si>
    <t>Banca di Udine Credito Cooperativo - Società Cooperativa</t>
  </si>
  <si>
    <t>8156006B5372B27D1F97</t>
  </si>
  <si>
    <t>Banca Don Rizzo Credito Cooperativo della Sicilia occidentale - Società cooperativa</t>
  </si>
  <si>
    <t>815600E3A78973E36F85</t>
  </si>
  <si>
    <t>Banca Montepaone - Credito Cooperativo - Società cooperativa</t>
  </si>
  <si>
    <t>815600C24240F5072990</t>
  </si>
  <si>
    <t>Banca San Francesco Credito Cooperativo - Società Cooperativa</t>
  </si>
  <si>
    <t>529900SCODDYH4YVYA60</t>
  </si>
  <si>
    <t>Banca Veronese Credito Cooperativo di Concamarise - Società cooperativa</t>
  </si>
  <si>
    <t>81560036A9D8DF50A702</t>
  </si>
  <si>
    <t>Banca Versilia Lunigiana e Garfagnana - Credito Cooperativo - Società Cooperativa</t>
  </si>
  <si>
    <t>815600F20AB1ACA60919</t>
  </si>
  <si>
    <t>Banco Fiorentino - Mugello Impruneta Signa - Credito Cooperativo - Società Cooperativa</t>
  </si>
  <si>
    <t>815600AD2A7F68612621</t>
  </si>
  <si>
    <t>BCC Basilicata - Credito Cooperativo di Laurenzana e Comuni Lucani - Società cooperativa</t>
  </si>
  <si>
    <t>549300HQF0CKXWS4CJ46</t>
  </si>
  <si>
    <t>BCC Financing S.p.A.</t>
  </si>
  <si>
    <t>5493004CEH2M42CLH992</t>
  </si>
  <si>
    <t>BCC Leasing S.p.A.</t>
  </si>
  <si>
    <t>815600D2A535AB310937</t>
  </si>
  <si>
    <t>BCC Veneta – Credito Cooperativo – Società cooperativa</t>
  </si>
  <si>
    <t>549300P123CGXBLT3M90</t>
  </si>
  <si>
    <t>CASSA RURALE ED ARTIGIANA DI BINASCO - CREDITO COOPERATIVO Società cooperativa</t>
  </si>
  <si>
    <t>213800Y98OCZVJIM5C04</t>
  </si>
  <si>
    <t>CASSA RURALE ED ARTIGIANA DI CANTÙ BANCA DI CREDITO COOPERATIVO - Società cooperativa</t>
  </si>
  <si>
    <t>8156009F4602B5E67F66</t>
  </si>
  <si>
    <t>Cassa Rurale ed Artigiana di Castellana Grotte - Credito Cooperativo - Società cooperativa</t>
  </si>
  <si>
    <t>815600949D9905878C77</t>
  </si>
  <si>
    <t>CASSA RURALE ED ARTIGIANA DI RIVAROLO MANTOVANO (MANTOVA) CREDITO COOPERATIVO - Società cooperativa</t>
  </si>
  <si>
    <t>529900NQZHRIVDUZTC59</t>
  </si>
  <si>
    <t>CentroMarca Banca - Credito Cooperativo di Treviso e Venezia, Società Cooperativa per azioni</t>
  </si>
  <si>
    <t>5493001TFWOL7W94IZ53</t>
  </si>
  <si>
    <t>CHIANTIBANCA - CREDITO COOPERATIVO - S.C.</t>
  </si>
  <si>
    <t>815600C58CB170C66887</t>
  </si>
  <si>
    <t>Credito Cooperativo - Cassa Rurale ed Artigiana di Paliano - Società cooperativa</t>
  </si>
  <si>
    <t>81560046D2F4157A3552</t>
  </si>
  <si>
    <t>Credito Cooperativo Cassa Rurale ed Artigiana di Erchie - Società Cooperativa</t>
  </si>
  <si>
    <t>815600516E0DFDFB1A29</t>
  </si>
  <si>
    <t>CREDITO COOPERATIVO DI CARAVAGGIO ADDA E CREMASCO - CASSA RURALE - Società Cooperativa</t>
  </si>
  <si>
    <t>549300FO5ANZMIVPNN87</t>
  </si>
  <si>
    <t>Credito Cooperativo Friuli - Società Cooperativa</t>
  </si>
  <si>
    <t>815600BCA706E397CE36</t>
  </si>
  <si>
    <t>Credito Cooperativo Mediocrati - Società cooperativa</t>
  </si>
  <si>
    <t>549300IMLK876H8BDA38</t>
  </si>
  <si>
    <t>Credito Cooperativo Ravennate, Forlivese e Imolese Società cooperativa</t>
  </si>
  <si>
    <t>815600810761E5145524</t>
  </si>
  <si>
    <t>Credito Cooperativo Romagnolo - BCC di Cesena e Gatteo - Società Cooperativa</t>
  </si>
  <si>
    <t>8156005B55CF2C496C85</t>
  </si>
  <si>
    <t>Credito Cooperativo Valdarno Fiorentino Banca di Cascia - Società Cooperativa</t>
  </si>
  <si>
    <t>8156007809B0C5D5EC30</t>
  </si>
  <si>
    <t>Credito Padano Banca di Credito Cooperativo - Società Cooperativa</t>
  </si>
  <si>
    <t>213800YGLP66PQFJDE14</t>
  </si>
  <si>
    <t>Emil Banca - Credito Cooperativo - Società Cooperativa</t>
  </si>
  <si>
    <t>815600E568401B26FB47</t>
  </si>
  <si>
    <t>RivieraBanca Credito Cooperativo di Rimini e Gradara s.c.</t>
  </si>
  <si>
    <t>815600DAF12F47DD1E35</t>
  </si>
  <si>
    <t>Terre Etrusche di Valdichiana e di Maremma - Credito Cooperativo – S.C.</t>
  </si>
  <si>
    <t>5299009VRTVEID33F522</t>
  </si>
  <si>
    <t>VALPOLICELLA BENACO BANCA CREDITO COOPERATIVO (VERONA) - SOCIETA' COOPERATIVA</t>
  </si>
  <si>
    <t>2W8N8UU78PMDQKZENC08</t>
  </si>
  <si>
    <t>Intesa Sanpaolo S.p.A.</t>
  </si>
  <si>
    <t>549300ECJDDLOVWWL932</t>
  </si>
  <si>
    <t>Banka Intesa Sanpaolo d.d.</t>
  </si>
  <si>
    <t>Slovenia</t>
  </si>
  <si>
    <t>549300XGJX6FOWLOI640</t>
  </si>
  <si>
    <t>Fideuram - Intesa Sanpaolo Private Banking S.p.A.</t>
  </si>
  <si>
    <t>549300H62SNDRT0PS319</t>
  </si>
  <si>
    <t>Intesa Sanpaolo Bank Luxembourg S.A.</t>
  </si>
  <si>
    <t>549300AQRUHYWYR0T637</t>
  </si>
  <si>
    <t>Intesa Sanpaolo Holding International S.A.</t>
  </si>
  <si>
    <t>8156004F298245FBB836</t>
  </si>
  <si>
    <t>Intesa Sanpaolo Private Banking S.p.A.</t>
  </si>
  <si>
    <t>549300OZSHE4H5BFQA66</t>
  </si>
  <si>
    <t>Intesa Sanpaolo Wealth Management S.A.</t>
  </si>
  <si>
    <t>81560095E5C286EA9562</t>
  </si>
  <si>
    <t>Isybank S.p.A.</t>
  </si>
  <si>
    <t>549300ZHFZ4CSK7VS460</t>
  </si>
  <si>
    <t>Privredna banka Zagreb d.d.</t>
  </si>
  <si>
    <t>549300JB1P61FUTPEZ75</t>
  </si>
  <si>
    <t>Všeobecná úverová banka, a.s.</t>
  </si>
  <si>
    <t>(#3)</t>
  </si>
  <si>
    <t>549300TRUWO2CD2G5692</t>
  </si>
  <si>
    <t>UniCredit S.p.A.</t>
  </si>
  <si>
    <t>529900ESWL1AEC189F69</t>
  </si>
  <si>
    <t>Schoellerbank Aktiengesellschaft</t>
  </si>
  <si>
    <t>D1HEB8VEU6D9M8ZUXG17</t>
  </si>
  <si>
    <t>UniCredit Bank Austria AG</t>
  </si>
  <si>
    <t>SK47251336</t>
  </si>
  <si>
    <t>UniCredit Bank Czech Republic and Slovakia, a.s., pobočka zahraničnej banky</t>
  </si>
  <si>
    <t>2ZCNRR8UK83OBTEK2170</t>
  </si>
  <si>
    <t>UniCredit Bank GmbH</t>
  </si>
  <si>
    <t>549300O2UN9JLME31F08</t>
  </si>
  <si>
    <t>UniCredit Banka Slovenija d.d.</t>
  </si>
  <si>
    <t>549300Z7V2WOFIMUEK50</t>
  </si>
  <si>
    <t>UniCredit Bulbank AD</t>
  </si>
  <si>
    <t>529900I5EWMMMCSTS175</t>
  </si>
  <si>
    <t>UniCredit International Bank (Luxembourg) SA</t>
  </si>
  <si>
    <t>549300U1YXDFKMDU7D20</t>
  </si>
  <si>
    <t>UniCredit NV/SA</t>
  </si>
  <si>
    <t>PRNXTNXHBI0TSY1V8P17</t>
  </si>
  <si>
    <t>Zagrebačka banka d.d.</t>
  </si>
  <si>
    <t>635400L14KNHZXPUZM19</t>
  </si>
  <si>
    <t>Bank of Cyprus Holdings Public Limited Company</t>
  </si>
  <si>
    <t>PQ0RAP85KK9Z75ONZW93</t>
  </si>
  <si>
    <t>Bank of Cyprus Public Company Ltd</t>
  </si>
  <si>
    <t>Latvia</t>
  </si>
  <si>
    <t>549300YW95G1VBBGGV07</t>
  </si>
  <si>
    <t>AS "SEB banka"</t>
  </si>
  <si>
    <t>2138009Y59EAR7H1UO97</t>
  </si>
  <si>
    <t>AS “Citadele banka”</t>
  </si>
  <si>
    <t>9845006C7B5CC707X660</t>
  </si>
  <si>
    <t>Swedbank Baltics AS</t>
  </si>
  <si>
    <t>549300FXBIWWGK7T0Y98</t>
  </si>
  <si>
    <t>"Swedbank" AS</t>
  </si>
  <si>
    <t>549300GH3DFCXVNBHE59</t>
  </si>
  <si>
    <t>„Swedbank”, AB</t>
  </si>
  <si>
    <t>Lithuania</t>
  </si>
  <si>
    <t>(#4)</t>
  </si>
  <si>
    <t>549300PHQZ4HL15HH975</t>
  </si>
  <si>
    <t>Swedbank AS</t>
  </si>
  <si>
    <t>549300TK038P6EV4YU51</t>
  </si>
  <si>
    <t>AB Artea bankas</t>
  </si>
  <si>
    <t>549300SBPFE9JX7N8J82</t>
  </si>
  <si>
    <t>AB SEB bankas</t>
  </si>
  <si>
    <t>485100FX5Y9YLAQLNP12</t>
  </si>
  <si>
    <t>Revolut Holdings Europe UAB</t>
  </si>
  <si>
    <t>9695009G4VUJCEIIAS87</t>
  </si>
  <si>
    <t>Revolut Bank S.A.</t>
  </si>
  <si>
    <t>485100NUOK3CEDCUTW40</t>
  </si>
  <si>
    <t>Revolut Bank UAB</t>
  </si>
  <si>
    <t>R7CQUF1DQM73HUTV1078</t>
  </si>
  <si>
    <t>Banque et Caisse d’Epargne de l’Etat, Luxembourg</t>
  </si>
  <si>
    <t>9CZ7TVMR36CYD5TZBS50</t>
  </si>
  <si>
    <t>Banque Internationale à Luxembourg S.A.</t>
  </si>
  <si>
    <t>529900RWC8ZYB066JF16</t>
  </si>
  <si>
    <t>Bank of Valletta plc</t>
  </si>
  <si>
    <t>315700LT2QPI1YMTC764</t>
  </si>
  <si>
    <t>CREDITAS B.V.</t>
  </si>
  <si>
    <t>213800TC9PZRBHMJW403</t>
  </si>
  <si>
    <t>MDB Group Limited</t>
  </si>
  <si>
    <t>529900SYUCFQHI3JZQ05</t>
  </si>
  <si>
    <t>MeDirect Bank (Malta) plc</t>
  </si>
  <si>
    <t>529900MATKY89NT0U738</t>
  </si>
  <si>
    <t>MeDirect Bank SA</t>
  </si>
  <si>
    <t>BFXS5XCH7N0Y05NIXW11</t>
  </si>
  <si>
    <t>ABN AMRO Bank N.V.</t>
  </si>
  <si>
    <t>G8ZTNESVNKW4NN761W05</t>
  </si>
  <si>
    <t>ABN AMRO Clearing Bank N.V.</t>
  </si>
  <si>
    <t>724500CH8CC5T0YOLT90</t>
  </si>
  <si>
    <t>ABN AMRO Hypotheken Groep B.V.</t>
  </si>
  <si>
    <t>724500GY4BYLAXLTAN38</t>
  </si>
  <si>
    <t>International Card Services B.V.</t>
  </si>
  <si>
    <t>B64D6Y3LBJS4ANNPCU93</t>
  </si>
  <si>
    <t>NIBC Bank N.V.</t>
  </si>
  <si>
    <t>724500A1FNICHSDF2I11</t>
  </si>
  <si>
    <t>ASN Bank N.V.</t>
  </si>
  <si>
    <t>529900GGYMNGRQTDOO93</t>
  </si>
  <si>
    <t>BNG Bank N.V.</t>
  </si>
  <si>
    <t>DG3RU1DBUFHT4ZF9WN62</t>
  </si>
  <si>
    <t>Coöperatieve Rabobank U.A.</t>
  </si>
  <si>
    <t>635400JLGKETPVVGPW53</t>
  </si>
  <si>
    <t>De Lage Landen International B.V.</t>
  </si>
  <si>
    <t>724500XGC9SSQ81M6I94</t>
  </si>
  <si>
    <t>Rabo Groen Bank B.V.</t>
  </si>
  <si>
    <t>549300NYKK9MWM7GGW15</t>
  </si>
  <si>
    <t>ING Groep N.V.</t>
  </si>
  <si>
    <t>3TK20IVIUJ8J3ZU0QE75</t>
  </si>
  <si>
    <t>ING Bank N.V.</t>
  </si>
  <si>
    <t>JLS56RAMYQZECFUF2G44</t>
  </si>
  <si>
    <t>ING Belgium SA ; ING België NV ; ING Belgique SA</t>
  </si>
  <si>
    <t>5493007S4JE930SIUE86</t>
  </si>
  <si>
    <t>ING Holding Deutschland GmbH</t>
  </si>
  <si>
    <t>549300BT51N3KAXDPP56</t>
  </si>
  <si>
    <t>ING Luxembourg</t>
  </si>
  <si>
    <t>3KXUNHVVQFIJN6RHLO76</t>
  </si>
  <si>
    <t>ING-DiBa AG</t>
  </si>
  <si>
    <t>JLP5FSPH9WPSHY3NIM24</t>
  </si>
  <si>
    <t>Nederlandse Waterschapsbank N.V.</t>
  </si>
  <si>
    <t>724500JIWG886A9RRT57</t>
  </si>
  <si>
    <t>RBS Holdings N.V.</t>
  </si>
  <si>
    <t>X3CZP3CK64YBHON1LE12</t>
  </si>
  <si>
    <t>NatWest Markets N.V.</t>
  </si>
  <si>
    <t>2138006FNR865VUT1Q20</t>
  </si>
  <si>
    <t>RBS International Depositary Services S.A.</t>
  </si>
  <si>
    <t>529900UKZBMDBDZIXD62</t>
  </si>
  <si>
    <t>Addiko Bank AG</t>
  </si>
  <si>
    <t>RG3IZJKPYQ4H6IQPIC08</t>
  </si>
  <si>
    <t>Addiko Bank d.d.</t>
  </si>
  <si>
    <t>529900VC4WC3QO8WTL13</t>
  </si>
  <si>
    <t>529900S9YO2JHTIIDG38</t>
  </si>
  <si>
    <t>BAWAG Group AG</t>
  </si>
  <si>
    <t>529900ICA8XQYGIKR372</t>
  </si>
  <si>
    <t>BAWAG P.S.K. Bank für Arbeit und Wirtschaft und Österreichische Postsparkasse Aktiengesellschaft</t>
  </si>
  <si>
    <t>529900TPGMMB7GRJQB55</t>
  </si>
  <si>
    <t>start:bausparkasse AG</t>
  </si>
  <si>
    <t>PQOH26KWDF7CG10L6792</t>
  </si>
  <si>
    <t>Erste Group Bank AG</t>
  </si>
  <si>
    <t>315700RO18UEKF9GP419</t>
  </si>
  <si>
    <t>Banka Sparkasse d.d.</t>
  </si>
  <si>
    <t>529900GZ42KYYPY7HZ06</t>
  </si>
  <si>
    <t>Bausparkasse der österreichischen Sparkassen Aktiengesellschaft</t>
  </si>
  <si>
    <t>529900Z9G1PRYZSX4O63</t>
  </si>
  <si>
    <t>Die Zweite Wiener Vereins-Sparcasse</t>
  </si>
  <si>
    <t>529900HC8KY7N0HNY191</t>
  </si>
  <si>
    <t>Dornbirner Sparkasse Bank AG</t>
  </si>
  <si>
    <t>549300HUKIA1IZQHFZ83</t>
  </si>
  <si>
    <t>Erste Bank der oesterreichischen Sparkassen AG</t>
  </si>
  <si>
    <t>549300A2F46GR0UOM390</t>
  </si>
  <si>
    <t>Erste&amp;Steiermärkische Bank d.d.</t>
  </si>
  <si>
    <t>529900TKQRJNCFUQI507</t>
  </si>
  <si>
    <t>Kärntner Sparkasse Aktiengesellschaft</t>
  </si>
  <si>
    <t>52990080J4AQ0O07WO29</t>
  </si>
  <si>
    <t>KREMSER BANK UND SPARKASSEN AKTIENGESELLSCHAFT</t>
  </si>
  <si>
    <t>529900L8FZJJC3JGYK56</t>
  </si>
  <si>
    <t>Lienzer Sparkasse AG</t>
  </si>
  <si>
    <t>549300S2T3FWVVXWJI89</t>
  </si>
  <si>
    <t>Slovenská sporiteľňa, a.s.</t>
  </si>
  <si>
    <t>529900AZFXT8865M6B67</t>
  </si>
  <si>
    <t>Spar-Finanz Bank AG</t>
  </si>
  <si>
    <t>549300X1FFW399TI1820</t>
  </si>
  <si>
    <t>Sparkasse Baden</t>
  </si>
  <si>
    <t>5299006FZT79EKTMK255</t>
  </si>
  <si>
    <t>Sparkasse Bludenz Bank AG</t>
  </si>
  <si>
    <t>529900IZ69LR7SRU9V71</t>
  </si>
  <si>
    <t>Sparkasse Bregenz Bank Aktiengesellschaft</t>
  </si>
  <si>
    <t>5299007CQAM6HN45CF82</t>
  </si>
  <si>
    <t>Sparkasse der Gemeinde Egg</t>
  </si>
  <si>
    <t>529900XA7RHLU8ECBK28</t>
  </si>
  <si>
    <t>Sparkasse der Stadt Amstetten AG</t>
  </si>
  <si>
    <t>5299007FR13EUF82L493</t>
  </si>
  <si>
    <t>Sparkasse der Stadt Feldkirch</t>
  </si>
  <si>
    <t>5299005F2A4SAXE4PE25</t>
  </si>
  <si>
    <t>Sparkasse der Stadt Kitzbühel</t>
  </si>
  <si>
    <t>529900XDISRMBH5UBL39</t>
  </si>
  <si>
    <t>Sparkasse Eferding-Peuerbach-Waizenkirchen</t>
  </si>
  <si>
    <t>5299004LQR2P5LDTH233</t>
  </si>
  <si>
    <t>Sparkasse Feldkirchen/Kärnten</t>
  </si>
  <si>
    <t>529900408LYNP1ETAV33</t>
  </si>
  <si>
    <t>SPARKASSE FRANKENMARKT AKTIENGESELLSCHAFT</t>
  </si>
  <si>
    <t>529900HFS7EV7VIALL43</t>
  </si>
  <si>
    <t>Sparkasse Hainburg-Bruck-Neusiedl Aktiengesellschaft</t>
  </si>
  <si>
    <t>529900IS5MUWJ3S06075</t>
  </si>
  <si>
    <t>Sparkasse Haugsdorf AG</t>
  </si>
  <si>
    <t>529900LC50TXB405RY86</t>
  </si>
  <si>
    <t>Sparkasse Herzogenburg-Neulengbach Bank Aktiengesellschaft</t>
  </si>
  <si>
    <t>529900YFDTTO5R71VW86</t>
  </si>
  <si>
    <t>Sparkasse Horn-Ravelsbach-Kirchberg Aktiengesellschaft</t>
  </si>
  <si>
    <t>529900WSPO88HBNY6S36</t>
  </si>
  <si>
    <t>Sparkasse Imst AG</t>
  </si>
  <si>
    <t>529900L5GWPLRF3T6825</t>
  </si>
  <si>
    <t>Sparkasse Korneuburg AG</t>
  </si>
  <si>
    <t>529900PMGP6HWEDQW939</t>
  </si>
  <si>
    <t>Sparkasse Kufstein Tiroler Sparkasse von 1877</t>
  </si>
  <si>
    <t>5299009MP8BA1UW56F78</t>
  </si>
  <si>
    <t>Sparkasse Lambach Bank Aktiengesellschaft</t>
  </si>
  <si>
    <t>529900Z4R67VBTGVH491</t>
  </si>
  <si>
    <t>Sparkasse Langenlois</t>
  </si>
  <si>
    <t>52990073IQ71941QXH68</t>
  </si>
  <si>
    <t>Sparkasse Mittersill Bank AG</t>
  </si>
  <si>
    <t>529900JJ5V5FF6B1BP91</t>
  </si>
  <si>
    <t>Sparkasse Mühlviertel-West Bank Aktiengesellschaft</t>
  </si>
  <si>
    <t>529900T3GEQTBTM4VF20</t>
  </si>
  <si>
    <t>Sparkasse Mürzzuschlag Aktiengesellschaft</t>
  </si>
  <si>
    <t>529900QU5N4XMZ1M8Y58</t>
  </si>
  <si>
    <t>Sparkasse Neuhofen Bank Aktiengesellschaft</t>
  </si>
  <si>
    <t>529900JSHYRHGDZL1753</t>
  </si>
  <si>
    <t>Sparkasse Neunkirchen</t>
  </si>
  <si>
    <t>549300FVPWXG57TWN385</t>
  </si>
  <si>
    <t>SPARKASSE NIEDERÖSTERREICH MITTE WEST AKTIENGESELLSCHAFT</t>
  </si>
  <si>
    <t>V0VY22PV9D0HFTF8EI62</t>
  </si>
  <si>
    <t>Sparkasse Oberösterreich Bank AG</t>
  </si>
  <si>
    <t>529900XW4Z6DFWK42X08</t>
  </si>
  <si>
    <t>Sparkasse Pöllau AG</t>
  </si>
  <si>
    <t>5299004T81B4514RAQ13</t>
  </si>
  <si>
    <t>Sparkasse Pottenstein N.Ö.</t>
  </si>
  <si>
    <t>529900ZKIMUP9PHZIY83</t>
  </si>
  <si>
    <t>Sparkasse Poysdorf AG</t>
  </si>
  <si>
    <t>529900A3V7234Q3DNK66</t>
  </si>
  <si>
    <t>Sparkasse Pregarten - Unterweißenbach AG</t>
  </si>
  <si>
    <t>5299001G7RXMGFNQBO33</t>
  </si>
  <si>
    <t>Sparkasse Rattenberg Bank AG</t>
  </si>
  <si>
    <t>5299002Q3XW9T7PSYJ07</t>
  </si>
  <si>
    <t>Sparkasse Reutte AG</t>
  </si>
  <si>
    <t>529900JQ18IUYNKUIP97</t>
  </si>
  <si>
    <t>Sparkasse Ried im Innkreis-Haag am Hausruck</t>
  </si>
  <si>
    <t>5299006ORDZE7VB1WT33</t>
  </si>
  <si>
    <t>Sparkasse Salzkammergut AG</t>
  </si>
  <si>
    <t>529900VABV69Q757MP34</t>
  </si>
  <si>
    <t>Sparkasse Scheibbs AG</t>
  </si>
  <si>
    <t>529900P4VO14SV3AUU56</t>
  </si>
  <si>
    <t>Sparkasse Schwaz AG</t>
  </si>
  <si>
    <t>529900ZOABQITI07W206</t>
  </si>
  <si>
    <t>Sparkasse Voitsberg-Köflach Bankaktiengesellschaft</t>
  </si>
  <si>
    <t>549300DVPJYGNF2P7B03</t>
  </si>
  <si>
    <t>Steiermärkische Bank und Sparkassen Aktiengesellschaft</t>
  </si>
  <si>
    <t>529900HGWNOHNJP3D185</t>
  </si>
  <si>
    <t>Tiroler Sparkasse Bankaktiengesellschaft Innsbruck</t>
  </si>
  <si>
    <t>529900K5H0F7K9SBO784</t>
  </si>
  <si>
    <t>Waldviertler Sparkasse Bank AG</t>
  </si>
  <si>
    <t>529900TZVDFQV1D69R57</t>
  </si>
  <si>
    <t>Wiener Neustädter Sparkasse</t>
  </si>
  <si>
    <t>9ZHRYM6F437SQJ6OUG95</t>
  </si>
  <si>
    <t>Raiffeisen Bank International AG</t>
  </si>
  <si>
    <t>529900TXPMGGJR19EY42</t>
  </si>
  <si>
    <t>Kathrein Privatbank Aktiengesellschaft</t>
  </si>
  <si>
    <t>529900WEWTWSNCK1VE42</t>
  </si>
  <si>
    <t>Raiffeisen Bausparkasse Gesellschaft m.b.H.</t>
  </si>
  <si>
    <t>529900M2F7D5795H1A49</t>
  </si>
  <si>
    <t>Raiffeisen Digital Bank AG (RDB)</t>
  </si>
  <si>
    <t>529900I1UZV70CZRAU55</t>
  </si>
  <si>
    <t>Raiffeisenbank Austria d.d.</t>
  </si>
  <si>
    <t>3157002JBFAI478MD587</t>
  </si>
  <si>
    <t>Tatra banka, a.s.</t>
  </si>
  <si>
    <t>529900XSTAE561178282</t>
  </si>
  <si>
    <t>Raiffeisenbankengruppe OÖ Verbund eGen</t>
  </si>
  <si>
    <t>I6SS27Q1Q3385V753S50</t>
  </si>
  <si>
    <t>Raiffeisenlandesbank Oberösterreich Aktiengesellschaft</t>
  </si>
  <si>
    <t>529900SXEWPJ1MRRX537</t>
  </si>
  <si>
    <t>RAIFFEISEN-HOLDING NIEDERÖSTERREICH-WIEN registrierte Genossenschaft mit beschränkter Haftung</t>
  </si>
  <si>
    <t>529900GPOO9ISPD1EE83</t>
  </si>
  <si>
    <t>RAIFFEISENLANDESBANK NIEDERÖSTERREICH-WIEN AG</t>
  </si>
  <si>
    <t>529900D4CD6DIB3CI904</t>
  </si>
  <si>
    <t>Volksbank Wien AG</t>
  </si>
  <si>
    <t>529900X1F1MUXHHDIV43</t>
  </si>
  <si>
    <t>Österreichische Ärzte- und Apothekerbank AG</t>
  </si>
  <si>
    <t>529900GXZM8IKP4S7O11</t>
  </si>
  <si>
    <t>Volksbank Kärnten eG</t>
  </si>
  <si>
    <t>529900TJVZO6PPBYKU80</t>
  </si>
  <si>
    <t>Volksbank Niederösterreich AG</t>
  </si>
  <si>
    <t>5299002O43DCLC2NJV75</t>
  </si>
  <si>
    <t>Volksbank Oberösterreich AG</t>
  </si>
  <si>
    <t>529900P1U3D3OR1TG879</t>
  </si>
  <si>
    <t>Volksbank Salzburg eG</t>
  </si>
  <si>
    <t>529900AB1TM69EG83E75</t>
  </si>
  <si>
    <t>Volksbank Steiermark AG</t>
  </si>
  <si>
    <t>529900CYHTDIZTXAFW51</t>
  </si>
  <si>
    <t>Volksbank Tirol AG</t>
  </si>
  <si>
    <t>529900Z809LC9QNOR649</t>
  </si>
  <si>
    <t>VOLKSBANK VORARLBERG e.Gen.</t>
  </si>
  <si>
    <t>JU1U6S0DG9YLT7N8ZV32</t>
  </si>
  <si>
    <t>Banco Comercial Português, S.A.</t>
  </si>
  <si>
    <t>529900GYIFZ0EH50GF42</t>
  </si>
  <si>
    <t>Banco ActivoBank, S.A.</t>
  </si>
  <si>
    <t>TO822O0VT80V06K0FH57</t>
  </si>
  <si>
    <t>Caixa Geral de Depósitos, S.A.</t>
  </si>
  <si>
    <t>549300KAXHDD341NRL28</t>
  </si>
  <si>
    <t>Caixa - Banco de Investimento, S.A.</t>
  </si>
  <si>
    <t>549300WW40X9COOEW455</t>
  </si>
  <si>
    <t>Caixa-Participações, SGPS, S.A.</t>
  </si>
  <si>
    <t>213800HDJ876ACJXXD05</t>
  </si>
  <si>
    <t>AikGroup (CY) Limited</t>
  </si>
  <si>
    <t>5493000UPYR7EEHN2R94</t>
  </si>
  <si>
    <t>Gorenjska Banka d.d., Kranj</t>
  </si>
  <si>
    <t>5493001BABFV7P27OW30</t>
  </si>
  <si>
    <t>Nova Ljubljanska banka d.d., Ljubljana</t>
  </si>
  <si>
    <t>22210058UCKT3BJTCN24</t>
  </si>
  <si>
    <t>OTP Luxembourg S.à.r.l.</t>
  </si>
  <si>
    <t>549300J0GSZ83GTKBZ89</t>
  </si>
  <si>
    <t>OTP banka d.d.</t>
  </si>
  <si>
    <t>Finland</t>
  </si>
  <si>
    <t>FI10786932</t>
  </si>
  <si>
    <t>Danske Bank A/S, Finland Branch</t>
  </si>
  <si>
    <t>(±)</t>
  </si>
  <si>
    <t>529900HEKOENJHPNN480</t>
  </si>
  <si>
    <t>Kuntarahoitus Oyj</t>
  </si>
  <si>
    <t>529900ODI3047E2LIV03</t>
  </si>
  <si>
    <t>Nordea Bank Abp</t>
  </si>
  <si>
    <t>7437001LESKGLAEOEU84</t>
  </si>
  <si>
    <t>Nordea Kiinnitysluottopankki Oyj</t>
  </si>
  <si>
    <t>529900Z872020RO6J884</t>
  </si>
  <si>
    <t>Nordea Rahoitus Suomi Oy</t>
  </si>
  <si>
    <t>7437003B5WFBOIEFY714</t>
  </si>
  <si>
    <t>OP Osuuskunta</t>
  </si>
  <si>
    <t>74370027F0X7YDR8AQ33</t>
  </si>
  <si>
    <t>Andelsbanken för Åland</t>
  </si>
  <si>
    <t>743700I7CL9CIMW1BB86</t>
  </si>
  <si>
    <t>Andelsbanken Raseborg</t>
  </si>
  <si>
    <t>743700QCC7N8MCA6GD92</t>
  </si>
  <si>
    <t>Botnia Andelsbank</t>
  </si>
  <si>
    <t>743700UZ1VOLOGO1OJ70</t>
  </si>
  <si>
    <t>Etelä-Pirkanmaan Osuuspankki</t>
  </si>
  <si>
    <t>743700B7Q12N6S7N7X40</t>
  </si>
  <si>
    <t>Etelä-Pohjanmaan Osuuspankki</t>
  </si>
  <si>
    <t>7437005JG3Z3WOS6XW29</t>
  </si>
  <si>
    <t>Haapamäen Seudun Osuuspankki</t>
  </si>
  <si>
    <t>743700KC1KWMCS2BWH13</t>
  </si>
  <si>
    <t>Hämeen Osuuspankki</t>
  </si>
  <si>
    <t>74370055K4A4WHBSWC21</t>
  </si>
  <si>
    <t>Janakkalan Osuuspankki</t>
  </si>
  <si>
    <t>7437007VWK7OVH2L9M20</t>
  </si>
  <si>
    <t>Järvi-Hämeen Osuuspankki</t>
  </si>
  <si>
    <t>7437004C3FH18M3RRP74</t>
  </si>
  <si>
    <t>Järvimaan Osuuspankki</t>
  </si>
  <si>
    <t>743700CYLA0M84DD0R95</t>
  </si>
  <si>
    <t>Järvi-Pohjanmaan Osuuspankki</t>
  </si>
  <si>
    <t>743700GB87YRXFF28K90</t>
  </si>
  <si>
    <t>Jokilaaksojen Osuuspankki</t>
  </si>
  <si>
    <t>743700YIQDI229VCF807</t>
  </si>
  <si>
    <t>Jokiläänin Osuuspankki</t>
  </si>
  <si>
    <t>743700IX3V0DULG0E310</t>
  </si>
  <si>
    <t>Joki-Pohjanmaan Osuuspankki</t>
  </si>
  <si>
    <t>743700I70YHRWX6KNW39</t>
  </si>
  <si>
    <t>Jokirannikon Osuuspankki</t>
  </si>
  <si>
    <t>743700MHNVY2ZL88EM50</t>
  </si>
  <si>
    <t>Kaakkois-Suomen Osuuspankki</t>
  </si>
  <si>
    <t>743700HPFK5TOZEID048</t>
  </si>
  <si>
    <t>Kainuun Osuuspankki</t>
  </si>
  <si>
    <t>743700JLRONKNUWLYD47</t>
  </si>
  <si>
    <t>Kangasniemen Osuuspankki</t>
  </si>
  <si>
    <t>7437006SV8L2TOJ65K82</t>
  </si>
  <si>
    <t>Kaskimaan Osuuspankki</t>
  </si>
  <si>
    <t>74370097ZDC1B7CS5F05</t>
  </si>
  <si>
    <t>Keski-Suomen Osuuspankki</t>
  </si>
  <si>
    <t>743700ZU856U8XLQZK68</t>
  </si>
  <si>
    <t>Koillismaan Osuuspankki</t>
  </si>
  <si>
    <t>743700QZB28DPS5GCD07</t>
  </si>
  <si>
    <t>Korpilahden Osuuspankki</t>
  </si>
  <si>
    <t>7437005U02E0MJI4BB87</t>
  </si>
  <si>
    <t>Länsirannikon Osuuspankki</t>
  </si>
  <si>
    <t>7437009KVZK8X0D99654</t>
  </si>
  <si>
    <t>Länsi-Suomen Osuuspankki</t>
  </si>
  <si>
    <t>743700Q1LWZ4Y0EKR428</t>
  </si>
  <si>
    <t>Lounaismaan Osuuspankki</t>
  </si>
  <si>
    <t>743700M8IDLE7OUJGL97</t>
  </si>
  <si>
    <t>Mouhijärven Osuuspankki</t>
  </si>
  <si>
    <t>743700KOC7ONKBMR4525</t>
  </si>
  <si>
    <t>Multian Osuuspankki</t>
  </si>
  <si>
    <t>743700XF2UPB5Y351629</t>
  </si>
  <si>
    <t>Nagu Andelsbank</t>
  </si>
  <si>
    <t>7437008TJBCASFTJJY74</t>
  </si>
  <si>
    <t>Niinijokivarren Osuuspankki</t>
  </si>
  <si>
    <t>743700ABSYTMKL8IF439</t>
  </si>
  <si>
    <t>OP Vähittäisasiakkaat Oyj</t>
  </si>
  <si>
    <t>549300NQ588N7RWKBP98</t>
  </si>
  <si>
    <t>OP Yrityspankki Oyj</t>
  </si>
  <si>
    <t>743700IJXAGL8TGFRC33</t>
  </si>
  <si>
    <t>OP-Asuntoluottopankki Oyj</t>
  </si>
  <si>
    <t>743700RBFI9Y3A2EG815</t>
  </si>
  <si>
    <t>Osuuspankki Salpa</t>
  </si>
  <si>
    <t>7437008NJB465JRJ8U12</t>
  </si>
  <si>
    <t>Petäjäveden Osuuspankki</t>
  </si>
  <si>
    <t>743700TIOTHSZS7MTG50</t>
  </si>
  <si>
    <t>Pirkanmaan Osuuspankki</t>
  </si>
  <si>
    <t>7437000YE37J35JJA860</t>
  </si>
  <si>
    <t>Pohjois-Karjalan Osuuspankki</t>
  </si>
  <si>
    <t>743700GFD1LTRFQ5F539</t>
  </si>
  <si>
    <t>Pohjois-Savon Osuuspankki</t>
  </si>
  <si>
    <t>743700VPGD5G0QF6TR40</t>
  </si>
  <si>
    <t>Pohjolan Osuuspankki</t>
  </si>
  <si>
    <t>7437006A4VPAI9NZ1745</t>
  </si>
  <si>
    <t>Rymättylän Osuuspankki</t>
  </si>
  <si>
    <t>743700APEEB4897EDQ84</t>
  </si>
  <si>
    <t>Sataharjun Osuuspankki</t>
  </si>
  <si>
    <t>743700HC5C388KB3MP75</t>
  </si>
  <si>
    <t>Satapirkan OP</t>
  </si>
  <si>
    <t>743700XQEP1UEYJUNS65</t>
  </si>
  <si>
    <t>Suur-Savon Osuuspankki</t>
  </si>
  <si>
    <t>743700KZG4DRVNYYRP06</t>
  </si>
  <si>
    <t>Sydän-Savon Osuuspankki</t>
  </si>
  <si>
    <t>743700M7JFX3LTJH7K88</t>
  </si>
  <si>
    <t>Uudenmaan OP</t>
  </si>
  <si>
    <t>743700IV1RKODV0CZL73</t>
  </si>
  <si>
    <t>Varsinais-Suomen Osuuspankki</t>
  </si>
  <si>
    <t>743700OD43J9JBTF4114</t>
  </si>
  <si>
    <t>Vehmersalmen Osuuspankki</t>
  </si>
  <si>
    <t>743700GJ4UN7ZRKOHU29</t>
  </si>
  <si>
    <t>Ylä-Hämeen Osuuspankki</t>
  </si>
  <si>
    <t>743700JBSBLALUKAVO03</t>
  </si>
  <si>
    <t>Ylä-Uudenmaan Osuuspankki</t>
  </si>
  <si>
    <t>List of supervised entities</t>
  </si>
  <si>
    <t>Number of significant entities directly supervised by the ECB: 109</t>
  </si>
  <si>
    <t>A.     List of significant entities directly supervised by the ECB</t>
  </si>
  <si>
    <t>Type</t>
  </si>
  <si>
    <t>Country of establishment of group entities</t>
  </si>
  <si>
    <t>Size (Total assets EUR 150-300 bn)</t>
  </si>
  <si>
    <t>Size (Total assets EUR 50-75 bn)</t>
  </si>
  <si>
    <t>Size (Total assets EUR 300-500 bn)</t>
  </si>
  <si>
    <t>Size (Total assets EUR 30-50 bn)</t>
  </si>
  <si>
    <t>Among the three largest credit institutions in the Member State</t>
  </si>
  <si>
    <t>Exempted. Designated entity: Aareal Bank AG</t>
  </si>
  <si>
    <t>Size (Total assets EUR 500-1,000 bn)</t>
  </si>
  <si>
    <t>Size (Total assets EUR 75-100 bn)</t>
  </si>
  <si>
    <t>Size (Total assets above EUR 1,000 bn)</t>
  </si>
  <si>
    <t>Exempted. Designated entity: BSK 1818 AG</t>
  </si>
  <si>
    <t>Size (Total assets EUR 100-150 bn)</t>
  </si>
  <si>
    <t>Exempted. Designated entity: State Street Bank International GmbH</t>
  </si>
  <si>
    <t>Exempted. Designated entity: Luminor Bank AS</t>
  </si>
  <si>
    <t>Exempted. Designated entity: Openbank Deutschland Aktiengesellschaft</t>
  </si>
  <si>
    <t>Exempted. Designated entity: Santander Consumer Bank GmbH</t>
  </si>
  <si>
    <t>Exempted. Designated entity: Ayvens Bank N.V.</t>
  </si>
  <si>
    <t>Exempted. Designated entity: Credito Emiliano S.p.A.</t>
  </si>
  <si>
    <t>Exempted. Designated entity: Bank of Cyprus Public Company Ltd</t>
  </si>
  <si>
    <t>Article 6(5)(b) of Regulation (EU) No 1024/2013</t>
  </si>
  <si>
    <t>Exempted. Designated entity: MeDirect Bank (Malta) plc</t>
  </si>
  <si>
    <t>Exempted. Designated entity: ING-DiBa AG</t>
  </si>
  <si>
    <t>Significant cross-border activities</t>
  </si>
  <si>
    <t>Exempted. Designated entity: BAWAG P.S.K. Bank für Arbeit und Wirtschaft und Österreichische Postsparkasse Aktiengesellschaft</t>
  </si>
  <si>
    <t>Exempted. Designated entity: Raiffeisenlandesbank Oberösterreich Aktiengesellschaft</t>
  </si>
  <si>
    <t>Exempted. Designated entity: OTP banka d.d.</t>
  </si>
  <si>
    <t>Nationale Bank van België / Banque Nationale de Belgique</t>
  </si>
  <si>
    <t>549300Y3RTKH8O8DYY87</t>
  </si>
  <si>
    <t>Bank J. Van Breda en C° NV</t>
  </si>
  <si>
    <t>549300EMW7AECU3N6X07</t>
  </si>
  <si>
    <t>BankB</t>
  </si>
  <si>
    <t>549300GN1OZCOY5S7285</t>
  </si>
  <si>
    <t>Banque CPH</t>
  </si>
  <si>
    <t>549300APOHPVL4YFCA77</t>
  </si>
  <si>
    <t>Banque Eni SA</t>
  </si>
  <si>
    <t>5493008BATDQM2LE5Z97</t>
  </si>
  <si>
    <t>Byblos Bank Europe</t>
  </si>
  <si>
    <t>549300GFYXO0IJ3KY349</t>
  </si>
  <si>
    <t>Datex</t>
  </si>
  <si>
    <t>54930005DD2HH36LIR91</t>
  </si>
  <si>
    <t>Delen Private Bank SA</t>
  </si>
  <si>
    <t>549300OZ46BRLZ8Y6F65</t>
  </si>
  <si>
    <t>Euroclear Bank</t>
  </si>
  <si>
    <t>(&amp;)</t>
  </si>
  <si>
    <t>549300IQZVZ949N37S44</t>
  </si>
  <si>
    <t>Euroclear Holding SA/NV</t>
  </si>
  <si>
    <t>(HI), (&amp;)</t>
  </si>
  <si>
    <t>549300CBNW05DILT6870</t>
  </si>
  <si>
    <t>Euroclear SA</t>
  </si>
  <si>
    <t>549300TDPXT0OW2AY198</t>
  </si>
  <si>
    <t>FinAx NV</t>
  </si>
  <si>
    <t>(HI)</t>
  </si>
  <si>
    <t>BE0670848040</t>
  </si>
  <si>
    <t>Hoist Finance AB</t>
  </si>
  <si>
    <t>BE1003939706</t>
  </si>
  <si>
    <t>Saxo Bank A/S</t>
  </si>
  <si>
    <t>549300UZW78KEHRUB928</t>
  </si>
  <si>
    <t>United Taiwan Bank SA</t>
  </si>
  <si>
    <t>54930084TZJBK6D1AY92</t>
  </si>
  <si>
    <t>VAN DE PUT &amp; CO Private Bankers</t>
  </si>
  <si>
    <t>54930060Q00W1SRIUI57</t>
  </si>
  <si>
    <t>vdk bank</t>
  </si>
  <si>
    <t>Българска народна банка (Bulgarian National Bank)</t>
  </si>
  <si>
    <t>259400UB1DGSK7SCP470</t>
  </si>
  <si>
    <t>Allianz Bank Bulgaria AD</t>
  </si>
  <si>
    <t>529900NJYUGRO908KV84</t>
  </si>
  <si>
    <t>ALLIANZ BULGARIA HOLDING AD</t>
  </si>
  <si>
    <t>LURCSB0296750</t>
  </si>
  <si>
    <t>Bago (Luxembourg) Holding S.à r.l.</t>
  </si>
  <si>
    <t>254900127VVUNF7QY816</t>
  </si>
  <si>
    <t>BAGO (LUXEMBOURG) S.A R.L.</t>
  </si>
  <si>
    <t>254900L7CVD9I5W3IH41</t>
  </si>
  <si>
    <t>Bago (Luxembourg) Top Holding S.à r.l.</t>
  </si>
  <si>
    <t>549300615CPXQO52J309</t>
  </si>
  <si>
    <t>Bulgarian Development Bank</t>
  </si>
  <si>
    <t>529900UTZ5VF4APIJR57</t>
  </si>
  <si>
    <t>Bulgarian-American Credit Bank AD</t>
  </si>
  <si>
    <t>5299002142DS5ONT5540</t>
  </si>
  <si>
    <t>Central Cooperative Bank AD</t>
  </si>
  <si>
    <t>5299007I6XULEQYH1B18</t>
  </si>
  <si>
    <t>D Commerce Bank AD</t>
  </si>
  <si>
    <t>9845009BE414FBF82130</t>
  </si>
  <si>
    <t>Festa Holding AD</t>
  </si>
  <si>
    <t>549300UY81ESCZJ0GR95</t>
  </si>
  <si>
    <t>First Investment Bank AD</t>
  </si>
  <si>
    <t>529900RPGHC6DQEQL615</t>
  </si>
  <si>
    <t>International Asset Bank AD</t>
  </si>
  <si>
    <t>549300V3QHO9FX7LC461</t>
  </si>
  <si>
    <t>Invest Capital AD</t>
  </si>
  <si>
    <t>529900N42RG1Q1474762</t>
  </si>
  <si>
    <t>Investbank AD</t>
  </si>
  <si>
    <t>2138007DX2PGI77JX128</t>
  </si>
  <si>
    <t>Municipal Bank AD</t>
  </si>
  <si>
    <t>529900NLNI85YIRQX052</t>
  </si>
  <si>
    <t>ProCredit Bank (Bulgaria) EAD</t>
  </si>
  <si>
    <t>529900KIX7269PVMPY26</t>
  </si>
  <si>
    <t>TBI Bank EAD</t>
  </si>
  <si>
    <t>529900EKPN8EYA3AX590</t>
  </si>
  <si>
    <t>Texim Bank AD</t>
  </si>
  <si>
    <t>5299005OQIUZZAFLA333</t>
  </si>
  <si>
    <t>Tokuda Bank AD</t>
  </si>
  <si>
    <t>Bundesanstalt für Finanzdienstleistungsaufsicht / Deutsche Bundesbank</t>
  </si>
  <si>
    <t>52990095KKUU45Q9JZ34</t>
  </si>
  <si>
    <t xml:space="preserve"> Leipziger Volksbank eG</t>
  </si>
  <si>
    <t>529900N21YBLSSD9YT89</t>
  </si>
  <si>
    <t xml:space="preserve"> Raiffeisenbank Goldener Steig - Dreisessel eG</t>
  </si>
  <si>
    <t>529900BBEBGNAA1C6176</t>
  </si>
  <si>
    <t>Aachener Bank eG</t>
  </si>
  <si>
    <t>529900RBO6AZKV6QZU52</t>
  </si>
  <si>
    <t>ABC Holding GmbH</t>
  </si>
  <si>
    <t>5299009502R8B6S3LN39</t>
  </si>
  <si>
    <t>abcbank GmbH</t>
  </si>
  <si>
    <t>391200DOLQBXF4UYLC89</t>
  </si>
  <si>
    <t>ABK Allgemeine Beamten Bank AG</t>
  </si>
  <si>
    <t>529900FJUMZDJWF8QV72</t>
  </si>
  <si>
    <t>Abtsgmünder Bank - Raiffeisen - eG</t>
  </si>
  <si>
    <t>529900E1WHT64CB20277</t>
  </si>
  <si>
    <t>Airbus Bank GmbH</t>
  </si>
  <si>
    <t>529900DSIVJWCUQUMP41</t>
  </si>
  <si>
    <t>AKA Ausfuhrkredit-Gesellschaft mit beschränkter Haftung</t>
  </si>
  <si>
    <t>529900P90XJRYLOJNP77</t>
  </si>
  <si>
    <t>AKBANK AG</t>
  </si>
  <si>
    <t>529900W1M53OKIAJ5A09</t>
  </si>
  <si>
    <t>akf bank GmbH &amp; Co KG</t>
  </si>
  <si>
    <t>391200OM1ASXABQTGF02</t>
  </si>
  <si>
    <t>Aktivbank Aktiengesellschaft</t>
  </si>
  <si>
    <t>529900EM0ZU25V87GD50</t>
  </si>
  <si>
    <t>Alte Leipziger Bauspar AG</t>
  </si>
  <si>
    <t>529900LZDW2COOVSK824</t>
  </si>
  <si>
    <t>Alxing-Brucker Genossenschaftsbank eG</t>
  </si>
  <si>
    <t>529900BIK4WRWS06MR52</t>
  </si>
  <si>
    <t>Ascory Bank AG</t>
  </si>
  <si>
    <t>529900IOG1ENLW4SUU53</t>
  </si>
  <si>
    <t>B.Metzler seel. Sohn &amp; Co. Aktiengesellschaft</t>
  </si>
  <si>
    <t>529900JFOPPEDUR61H13</t>
  </si>
  <si>
    <t>Baader Bank Aktiengesellschaft</t>
  </si>
  <si>
    <t>529900TDG1TFZM39SF37</t>
  </si>
  <si>
    <t>Baader Beteiligungs GmbH</t>
  </si>
  <si>
    <t>529900HE0GUJ93CZW756</t>
  </si>
  <si>
    <t>Baader Verwaltungs GmbH</t>
  </si>
  <si>
    <t>529900WMY8Q2ZBWJVD33</t>
  </si>
  <si>
    <t>BAG Bankaktiengesellschaft</t>
  </si>
  <si>
    <t>5299007I4FXQ3DWNYO94</t>
  </si>
  <si>
    <t>Bank 1 Saar eG</t>
  </si>
  <si>
    <t>529900C3SHT3Q94H3W82</t>
  </si>
  <si>
    <t>Bank 11 Holding GmbH</t>
  </si>
  <si>
    <t>529900A5E8HID9W8L033</t>
  </si>
  <si>
    <t>Bank für Kirche und Diakonie eG - KD-Bank</t>
  </si>
  <si>
    <t>5299006L608JYM89QP49</t>
  </si>
  <si>
    <t>Bank im Bistum Essen eG</t>
  </si>
  <si>
    <t>52990040GV6S6DHUXU91</t>
  </si>
  <si>
    <t>Bank Julius Bär Deutschland AG</t>
  </si>
  <si>
    <t>549300GSSPQ1QSKI1376</t>
  </si>
  <si>
    <t>Bank Pictet &amp; Cie (Europe) AG</t>
  </si>
  <si>
    <t>529900KKJ9XOK6WO4426</t>
  </si>
  <si>
    <t>Bank Vontobel Europe AG</t>
  </si>
  <si>
    <t>529900T9MJ6GH7X6QA19</t>
  </si>
  <si>
    <t>Bank11 für Privatkunden und Handel GmbH</t>
  </si>
  <si>
    <t>5299001DYPSTT2ATLX95</t>
  </si>
  <si>
    <t>Bankhaus Anton Hafner KG</t>
  </si>
  <si>
    <t>5299005TV0L59BVRQG23</t>
  </si>
  <si>
    <t>Bankhaus Bauer Aktiengesellschaft</t>
  </si>
  <si>
    <t>529900QAB0KRK7AA2H39</t>
  </si>
  <si>
    <t>Bankhaus C.L. Seeliger</t>
  </si>
  <si>
    <t>391200N0BCBVNXBRVE65</t>
  </si>
  <si>
    <t>Bankhaus E. Mayer AG</t>
  </si>
  <si>
    <t>529900XLXZ4E43CYT795</t>
  </si>
  <si>
    <t>Bankhaus Ellwanger &amp; Geiger AG</t>
  </si>
  <si>
    <t>529900984Z5768JBQF32</t>
  </si>
  <si>
    <t>Bankhaus Gebr. Martin Aktiengesellschaft</t>
  </si>
  <si>
    <t>52990092MV2ZVLDQAD56</t>
  </si>
  <si>
    <t>Bankhaus Herzogpark AG</t>
  </si>
  <si>
    <t>529900J7MNGH9AFRRD37</t>
  </si>
  <si>
    <t>Bankhaus Ludwig Sperrer KG</t>
  </si>
  <si>
    <t>529900RH5DCK9S9XYX26</t>
  </si>
  <si>
    <t>Bankhaus Max Flessa KG</t>
  </si>
  <si>
    <t>529900JKIXFIA5LYZN73</t>
  </si>
  <si>
    <t>Bankhaus Rautenschlein AG</t>
  </si>
  <si>
    <t>529900LG6H0NY5EF9I06</t>
  </si>
  <si>
    <t>Bankhaus RSA eG</t>
  </si>
  <si>
    <t>529900FAAKQAZH0OHZ82</t>
  </si>
  <si>
    <t>Bankhaus Werhahn GmbH</t>
  </si>
  <si>
    <t>5299001R998PVUCDKR55</t>
  </si>
  <si>
    <t>Bausparkasse Mainz Aktiengesellschaft</t>
  </si>
  <si>
    <t>52990041R8KZII7MRY61</t>
  </si>
  <si>
    <t>BB Beteiligungs GmbH</t>
  </si>
  <si>
    <t>529900LIZVBUANJ20E31</t>
  </si>
  <si>
    <t>BBBank eG</t>
  </si>
  <si>
    <t>529900H4JD9LEALS6S16</t>
  </si>
  <si>
    <t>Bensberger Bank eG</t>
  </si>
  <si>
    <t>529900P0K9DSQNQL9L23</t>
  </si>
  <si>
    <t>Berliner Effektengesellschaft AG</t>
  </si>
  <si>
    <t>529900T7MYZUMMW4O176</t>
  </si>
  <si>
    <t>Berliner Volksbank eG</t>
  </si>
  <si>
    <t>529900GCY25B7SPR3560</t>
  </si>
  <si>
    <t>Bernhauser Bank eG</t>
  </si>
  <si>
    <t>529900E5ULQQ1YHY4B13</t>
  </si>
  <si>
    <t>Bezirkssparkasse Reichenau</t>
  </si>
  <si>
    <t>5299000R7WZOVIFHLN21</t>
  </si>
  <si>
    <t>BFS SozialFinanz AG</t>
  </si>
  <si>
    <t>529900GFT28SEW1QSG52</t>
  </si>
  <si>
    <t>BfW - Bank für Wohnungswirtschaft AG</t>
  </si>
  <si>
    <t>213800YQ2JHZ6WV1PS06</t>
  </si>
  <si>
    <t>BHF Group SA</t>
  </si>
  <si>
    <t>D2OIGPB6E66YOBJ9GT20</t>
  </si>
  <si>
    <t>BMW Bank GmbH</t>
  </si>
  <si>
    <t>529900GK2AGSDVLQ0P42</t>
  </si>
  <si>
    <t>Bopfinger Bank Sechta-Ries eG</t>
  </si>
  <si>
    <t>529900ZG2U1UNEWSWG40</t>
  </si>
  <si>
    <t>Bordesholmer Sparkasse Aktiengesellschaft</t>
  </si>
  <si>
    <t>5299008W44I8V87F0U52</t>
  </si>
  <si>
    <t>Brandenburger Bank Volksbank-Raiffeisenbank eG</t>
  </si>
  <si>
    <t>529900KE0RXWI3Z6VU55</t>
  </si>
  <si>
    <t>Bremische Volksbank Weser - Wümme eG</t>
  </si>
  <si>
    <t>529900SU9499SQ6N8G87</t>
  </si>
  <si>
    <t>Brühler Bank eG</t>
  </si>
  <si>
    <t>5299008TDNA6IM1ZZC60</t>
  </si>
  <si>
    <t>Budenheimer Volksbank eG</t>
  </si>
  <si>
    <t>391200NXDAEIGDHEMU41</t>
  </si>
  <si>
    <t>C24 Bank GmbH</t>
  </si>
  <si>
    <t>529900ATAS3PCZAMFW02</t>
  </si>
  <si>
    <t>Calenberger Kreditverein Calenberg-Göttingen- Grubenhagen- Hildesheim'scher ritterschaftlicher Kreditverein</t>
  </si>
  <si>
    <t>391200NCIUDBLHOE6C73</t>
  </si>
  <si>
    <t>CB Bank GmbH</t>
  </si>
  <si>
    <t>549300298FD7AS4PPU70</t>
  </si>
  <si>
    <t>Clearstream Banking Aktiengesellschaft</t>
  </si>
  <si>
    <t>222100GEYIQQNDBR9J43</t>
  </si>
  <si>
    <t>Clearstream Holding AG</t>
  </si>
  <si>
    <t>529900EKHINI3PE9J144</t>
  </si>
  <si>
    <t>CRONBANK Aktiengesellschaft</t>
  </si>
  <si>
    <t>529900LSSAD1RBVWHJ37</t>
  </si>
  <si>
    <t>CVW-Privatbank AG</t>
  </si>
  <si>
    <t>529900FMPYJ0QVTBSD95</t>
  </si>
  <si>
    <t>Debeka Bausparkasse Aktiengesellschaft Sitz Koblenz am Rhein</t>
  </si>
  <si>
    <t>529900DBKUI06S4XAS60</t>
  </si>
  <si>
    <t>Dettinger Bank eG Volks- und Raiffeisenbank</t>
  </si>
  <si>
    <t>39120001JPAYYPDRNN92</t>
  </si>
  <si>
    <t>Deutsche Bausparkasse Badenia Aktiengesellschaft</t>
  </si>
  <si>
    <t>391200Y1C3ZJT2NUUD34</t>
  </si>
  <si>
    <t>Deutsche Haftungsdach GmbH</t>
  </si>
  <si>
    <t>529900EXG2PM316ISO63</t>
  </si>
  <si>
    <t>Deutsche WertpapierService Bank AG</t>
  </si>
  <si>
    <t>5299009D9BIL4D4UHT93</t>
  </si>
  <si>
    <t>Die Sparkasse Bremen AG</t>
  </si>
  <si>
    <t>5299001CHU3TRRK8UZ78</t>
  </si>
  <si>
    <t>Dithmarscher Volks- und Raiffeisenbank eG</t>
  </si>
  <si>
    <t>529900RSKB4L1LC0HT02</t>
  </si>
  <si>
    <t>DKM Darlehnskasse Münster eG</t>
  </si>
  <si>
    <t>DE05640</t>
  </si>
  <si>
    <t>DNB Bank ASA Filiale Deutschland</t>
  </si>
  <si>
    <t>529900P8OKWO25XE4251</t>
  </si>
  <si>
    <t>Donau-Iller Bank eG</t>
  </si>
  <si>
    <t>23ZYQ4KSBEDVYML8NC86</t>
  </si>
  <si>
    <t>Donner &amp; Reuschel Aktiengesellschaft</t>
  </si>
  <si>
    <t>529900C61SO23HBUWX84</t>
  </si>
  <si>
    <t>Dortmunder Volksbank eingetragene Genossenschaft</t>
  </si>
  <si>
    <t>529900YQVTG54RAR6439</t>
  </si>
  <si>
    <t>DZB Bank GmbH</t>
  </si>
  <si>
    <t>529900UZ5LPUOSWYC555</t>
  </si>
  <si>
    <t>Echterdinger Bank eG</t>
  </si>
  <si>
    <t>391200SVHXSRYC4Y6902</t>
  </si>
  <si>
    <t>Eckernförder Bank eG Volksbank-Raiffeisenbank</t>
  </si>
  <si>
    <t>529900XQMOF3BB8ZKT64</t>
  </si>
  <si>
    <t>Edekabank Aktiengesellschaft</t>
  </si>
  <si>
    <t>529900LXGM7KMLJE5H80</t>
  </si>
  <si>
    <t>Erzgebirgssparkasse</t>
  </si>
  <si>
    <t>529900FWPX4ZEDGW7972</t>
  </si>
  <si>
    <t>ETRIS Bank GmbH</t>
  </si>
  <si>
    <t>39120020BBOSP6DZUC29</t>
  </si>
  <si>
    <t>Europäisch-Iranische Handelsbank Aktiengesellschaft</t>
  </si>
  <si>
    <t>529900R600X5X54X0G26</t>
  </si>
  <si>
    <t>Evangelische Bank eG</t>
  </si>
  <si>
    <t>5299002RTPWNHY2DI332</t>
  </si>
  <si>
    <t>EVENORD-BANK eG - KG</t>
  </si>
  <si>
    <t>529900B8Z6912HXOHI30</t>
  </si>
  <si>
    <t>Fehntjer VR Bank eG</t>
  </si>
  <si>
    <t>529900KJMG5S4I0U1761</t>
  </si>
  <si>
    <t>FIB Frankfurt International AG</t>
  </si>
  <si>
    <t>5299004611357MQINQ02</t>
  </si>
  <si>
    <t>FIL Fondsbank GmbH</t>
  </si>
  <si>
    <t>549300ISU0OO19LLYT70</t>
  </si>
  <si>
    <t>FIL Holdings Germany GmbH</t>
  </si>
  <si>
    <t>529900B4OR3PD4V3AQ57</t>
  </si>
  <si>
    <t>Finanzholding der Sparkasse in Bremen</t>
  </si>
  <si>
    <t>529900IFPLMPGYEDKO59</t>
  </si>
  <si>
    <t>flatex Finanz GmbH</t>
  </si>
  <si>
    <t>529900MKYC1FZ83V3121</t>
  </si>
  <si>
    <t>FlatexDEGIRO BANK SE</t>
  </si>
  <si>
    <t>529900IRBZTADXJB6757</t>
  </si>
  <si>
    <t>flatexDEGIRO SE</t>
  </si>
  <si>
    <t>391200014TK600CZIE75</t>
  </si>
  <si>
    <t>FNZ Bank SE</t>
  </si>
  <si>
    <t>549300BZZFFS0SOWR325</t>
  </si>
  <si>
    <t>Ford Bank GmbH</t>
  </si>
  <si>
    <t>529900RA3M7K4CI4JZ35</t>
  </si>
  <si>
    <t>Förde Sparkasse</t>
  </si>
  <si>
    <t>529900967AJZ6T29Q111</t>
  </si>
  <si>
    <t>Frankfurter Volksbank Rhein/Main eG</t>
  </si>
  <si>
    <t>5299004VX6J1Y7H52S80</t>
  </si>
  <si>
    <t>Freikirchen.Bank eG</t>
  </si>
  <si>
    <t>529900B0CY07L22N6B17</t>
  </si>
  <si>
    <t>Freisinger Bank eG Volksbank-Raiffeisenbank</t>
  </si>
  <si>
    <t>529900W3NTW28LTOL246</t>
  </si>
  <si>
    <t>FS E&amp;G Holding GmbH</t>
  </si>
  <si>
    <t>529900I6N5PAU6EVAN62</t>
  </si>
  <si>
    <t>Fürst Fugger Privatbank Aktiengesellschaft</t>
  </si>
  <si>
    <t>529900WQ56SLB1IPWX73</t>
  </si>
  <si>
    <t>Fürstlich Castell'sche Bank, Credit-Casse Aktiengesellschaft</t>
  </si>
  <si>
    <t>529900RHBE9A57LIR568</t>
  </si>
  <si>
    <t>Gabler-Saliter Bankgeschäft AG</t>
  </si>
  <si>
    <t>529900RZUR7UCUPMNP12</t>
  </si>
  <si>
    <t>Gemeinnützige Sparkassenstiftung zu Lübeck</t>
  </si>
  <si>
    <t>5299008M5D5QGM9F2M17</t>
  </si>
  <si>
    <t>Geno Bank Essen eG</t>
  </si>
  <si>
    <t>529900EGI7TF9Y3BB167</t>
  </si>
  <si>
    <t>Genossenschaftsbank eG München</t>
  </si>
  <si>
    <t>529900XOI1D8DFZG4P42</t>
  </si>
  <si>
    <t>Genossenschaftsbank Unterallgäu eG</t>
  </si>
  <si>
    <t>529900Z2Y8487OQRMV97</t>
  </si>
  <si>
    <t>Genossenschaftsbank Weil im Schönbuch eG</t>
  </si>
  <si>
    <t>529900FR98RO8IKX3687</t>
  </si>
  <si>
    <t>Gladbacher Bank AG von 1922</t>
  </si>
  <si>
    <t>529900OW3BTHG11DEG06</t>
  </si>
  <si>
    <t>Global Heart Beteiligungsgesellschaft mbH</t>
  </si>
  <si>
    <t>52990026HQOTT4AJP655</t>
  </si>
  <si>
    <t>GLS Gemeinschaftsbank e.G.</t>
  </si>
  <si>
    <t>391200HOASIPGIO9YW76</t>
  </si>
  <si>
    <t>Goyer &amp; Göppel KG</t>
  </si>
  <si>
    <t>529900T5ON7PES0TL534</t>
  </si>
  <si>
    <t>Grafschafter Volksbank eG</t>
  </si>
  <si>
    <t>529900BHRYZ464GFD289</t>
  </si>
  <si>
    <t>GRENKE AG</t>
  </si>
  <si>
    <t>529900K6G9E0JFCFFE23</t>
  </si>
  <si>
    <t>Grenke Bank AG</t>
  </si>
  <si>
    <t>529900WJYRLX4PRMQM74</t>
  </si>
  <si>
    <t>GSCF Working Capital Bank GmbH</t>
  </si>
  <si>
    <t>529900OPLFNQ83732X45</t>
  </si>
  <si>
    <t>Hagnauer Volksbank eG</t>
  </si>
  <si>
    <t>529900C1N2GMTYIKO591</t>
  </si>
  <si>
    <t>Hamburger Volksbank eG</t>
  </si>
  <si>
    <t>529900MQJIQGD8N3YV53</t>
  </si>
  <si>
    <t>Hannoversche Volksbank eG</t>
  </si>
  <si>
    <t>5299001OKQX8MIF6CX78</t>
  </si>
  <si>
    <t>Harzer Volksbank eG</t>
  </si>
  <si>
    <t>529900JHQ2OFFMM02038</t>
  </si>
  <si>
    <t>Harzsparkasse</t>
  </si>
  <si>
    <t>529900EDWLRSBBNPOK20</t>
  </si>
  <si>
    <t>Hausbank München eG Bank für Haus- und Grundbesitz</t>
  </si>
  <si>
    <t>5299005T3VDFRFKEDR04</t>
  </si>
  <si>
    <t>Heidenheimer Volksbank eG</t>
  </si>
  <si>
    <t>529900SQBP5GRV2TTK54</t>
  </si>
  <si>
    <t>Herner Sparkasse</t>
  </si>
  <si>
    <t>529900P108QSOO21EE97</t>
  </si>
  <si>
    <t>Hoerner-Bank Aktiengesellschaft</t>
  </si>
  <si>
    <t>52990003P069MRS9D366</t>
  </si>
  <si>
    <t>Hohenzollerische Landesbank Kreissparkasse Sigmaringen</t>
  </si>
  <si>
    <t>DE05896</t>
  </si>
  <si>
    <t>Hoist Finance AB (publ) Niederlassung Deutschland</t>
  </si>
  <si>
    <t>391200ABD1OLFULBLM06</t>
  </si>
  <si>
    <t>Honda Bank GmbH</t>
  </si>
  <si>
    <t>529900CWI4OT4SMHQM23</t>
  </si>
  <si>
    <t>Hümmlinger Volksbank eG</t>
  </si>
  <si>
    <t>529900WVTLE8OTNZY156</t>
  </si>
  <si>
    <t>Hüttenberger Bank eG</t>
  </si>
  <si>
    <t>529900XUBIXXFHP44185</t>
  </si>
  <si>
    <t>Ihre Volksbank eG Neckar Odenwald Main-Tauber</t>
  </si>
  <si>
    <t>DE05826</t>
  </si>
  <si>
    <t>Ikano Bank AB (publ), Zweigniederlassung Deutschland</t>
  </si>
  <si>
    <t>PWEFG14QWWESISQ84C69</t>
  </si>
  <si>
    <t>IKB Deutsche Industriebank Aktiengesellschaft</t>
  </si>
  <si>
    <t>529900088909IB2EAZ74</t>
  </si>
  <si>
    <t>Internationales Bankhaus Bodensee AG</t>
  </si>
  <si>
    <t>52990089JN9S8OJ5KU82</t>
  </si>
  <si>
    <t>Isbank AG</t>
  </si>
  <si>
    <t>DE05930</t>
  </si>
  <si>
    <t>J&amp;T Banka, a.s. Zweigniederlassung Deutschland</t>
  </si>
  <si>
    <t>529900UC2OD7II24Z667</t>
  </si>
  <si>
    <t>Joh. Berenberg, Gossler &amp; Co. KG</t>
  </si>
  <si>
    <t>DE05650</t>
  </si>
  <si>
    <t>Jyske Bank A/S, Filiale Hamburg</t>
  </si>
  <si>
    <t>5299006OWDQGU3FEDK86</t>
  </si>
  <si>
    <t>Kasseler Sparkasse</t>
  </si>
  <si>
    <t>529900MHMES2JJY4T459</t>
  </si>
  <si>
    <t>KEB Hana Bank (D) Aktiengesellschaft</t>
  </si>
  <si>
    <t>529900UCQ5HTMTVAY212</t>
  </si>
  <si>
    <t>Kieler Volksbank eG</t>
  </si>
  <si>
    <t>DE05913</t>
  </si>
  <si>
    <t>Klarna Bank AB, German Branch</t>
  </si>
  <si>
    <t>52990057VEWDZZFRIJ07</t>
  </si>
  <si>
    <t>Kreis- und Stadtsparkasse Erding-Dorfen</t>
  </si>
  <si>
    <t>529900GP93B3EF6Y1989</t>
  </si>
  <si>
    <t>Kreis- und Stadtsparkasse Wasserburg am Inn</t>
  </si>
  <si>
    <t>529900QUQNS1LW47DJ51</t>
  </si>
  <si>
    <t>Kreissparkasse Ahrweiler</t>
  </si>
  <si>
    <t>52990013RUF1YVQ45842</t>
  </si>
  <si>
    <t>Kreissparkasse Anhalt-Bitterfeld</t>
  </si>
  <si>
    <t>529900XKH0809QTNWQ25</t>
  </si>
  <si>
    <t>Kreissparkasse Bautzen</t>
  </si>
  <si>
    <t>5299005E2F0CA1738607</t>
  </si>
  <si>
    <t>Kreissparkasse Bersenbrück</t>
  </si>
  <si>
    <t>529900FPOU897IEWGV26</t>
  </si>
  <si>
    <t>Kreissparkasse Biberach</t>
  </si>
  <si>
    <t>529900MPVCAOW4A6PE25</t>
  </si>
  <si>
    <t>Kreissparkasse Birkenfeld (Birkenfelder Landesbank)</t>
  </si>
  <si>
    <t>529900KO4FARHCMXNJ85</t>
  </si>
  <si>
    <t>Kreissparkasse Bitburg-Prüm</t>
  </si>
  <si>
    <t>5299007DRP3741GOZM90</t>
  </si>
  <si>
    <t>Kreissparkasse Böblingen</t>
  </si>
  <si>
    <t>5299002H4HNGZGLL9S48</t>
  </si>
  <si>
    <t>Kreissparkasse Börde</t>
  </si>
  <si>
    <t>529900IZPJ195088J625</t>
  </si>
  <si>
    <t>Kreissparkasse Diepholz</t>
  </si>
  <si>
    <t>529900FLLALM2RHDWW17</t>
  </si>
  <si>
    <t>Kreissparkasse Döbeln</t>
  </si>
  <si>
    <t>529900Z1V9UDM2YYKI87</t>
  </si>
  <si>
    <t>Kreissparkasse Düsseldorf</t>
  </si>
  <si>
    <t>529900SJ58V1OLTYNP09</t>
  </si>
  <si>
    <t>Kreissparkasse Eichsfeld</t>
  </si>
  <si>
    <t>529900ICDZY7LEZHKJ46</t>
  </si>
  <si>
    <t>Kreissparkasse Esslingen-Nürtingen</t>
  </si>
  <si>
    <t>529900ZUL2DDJ2C57W97</t>
  </si>
  <si>
    <t>Kreissparkasse Euskirchen</t>
  </si>
  <si>
    <t>529900NEY2D8BD532C51</t>
  </si>
  <si>
    <t>Kreissparkasse Fallingbostel in Walsrode</t>
  </si>
  <si>
    <t>529900UWNQB5DODHTT84</t>
  </si>
  <si>
    <t>Kreissparkasse Freudenstadt</t>
  </si>
  <si>
    <t>529900XEQIE8VMIDYW28</t>
  </si>
  <si>
    <t>Kreissparkasse Gelnhausen</t>
  </si>
  <si>
    <t>52990051JDPDRCH81306</t>
  </si>
  <si>
    <t>Kreissparkasse Göppingen</t>
  </si>
  <si>
    <t>529900MQ8PEMY841JJ04</t>
  </si>
  <si>
    <t>Kreissparkasse Gotha</t>
  </si>
  <si>
    <t>529900MBX1YTKVWAEZ43</t>
  </si>
  <si>
    <t>Kreissparkasse Grafschaft Bentheim zu Nordhorn</t>
  </si>
  <si>
    <t>529900RJT960CY3TAK43</t>
  </si>
  <si>
    <t>Kreissparkasse Groß-Gerau</t>
  </si>
  <si>
    <t>529900CDFH7GJ76LXH43</t>
  </si>
  <si>
    <t>Kreissparkasse Halle-Wiedenbrück</t>
  </si>
  <si>
    <t>529900S3OB921ZBBUG77</t>
  </si>
  <si>
    <t>Kreissparkasse Heidenheim</t>
  </si>
  <si>
    <t>529900LG0ZUI1LJU1P46</t>
  </si>
  <si>
    <t>Kreissparkasse Heilbronn</t>
  </si>
  <si>
    <t>529900VU0QU9PDVTQ128</t>
  </si>
  <si>
    <t>Kreissparkasse Heinsberg - Zweckverbandssparkasse des Kreises Heinsberg und der Stadt Erkelenz -</t>
  </si>
  <si>
    <t>529900C993QTFX14KV96</t>
  </si>
  <si>
    <t>Kreissparkasse Herzogtum Lauenburg</t>
  </si>
  <si>
    <t>529900Z8UBNQXJICNG59</t>
  </si>
  <si>
    <t>Kreissparkasse Hildburghausen</t>
  </si>
  <si>
    <t>529900VUIZ6XDB24BS88</t>
  </si>
  <si>
    <t>Kreissparkasse Kelheim</t>
  </si>
  <si>
    <t>529900RTSGHDD7OOSO86</t>
  </si>
  <si>
    <t>Kreissparkasse Köln</t>
  </si>
  <si>
    <t>529900BBD7C7JXDKE759</t>
  </si>
  <si>
    <t>Kreissparkasse Kusel</t>
  </si>
  <si>
    <t>529900BU2W60OCE4EA97</t>
  </si>
  <si>
    <t>Kreissparkasse Limburg</t>
  </si>
  <si>
    <t>529900L26863H1FN4S52</t>
  </si>
  <si>
    <t>Kreissparkasse Ludwigsburg</t>
  </si>
  <si>
    <t>529900O3MJJBL4BZKX03</t>
  </si>
  <si>
    <t>Kreissparkasse Märkisch-Oderland</t>
  </si>
  <si>
    <t>5299006Y97HSE7B5WB50</t>
  </si>
  <si>
    <t>Kreissparkasse Mayen</t>
  </si>
  <si>
    <t>529900NPGCYRD0A7GI52</t>
  </si>
  <si>
    <t>Kreissparkasse Melle</t>
  </si>
  <si>
    <t>5299009W2BWIO9MJJC09</t>
  </si>
  <si>
    <t>Kreissparkasse Miesbach-Tegernsee</t>
  </si>
  <si>
    <t>529900NY4QE4LF18FA62</t>
  </si>
  <si>
    <t>Kreissparkasse München Starnberg Ebersberg</t>
  </si>
  <si>
    <t>529900OVERR058YXOB66</t>
  </si>
  <si>
    <t>Kreissparkasse Nordhausen</t>
  </si>
  <si>
    <t>529900E15I4XYNU1NF86</t>
  </si>
  <si>
    <t>Kreis-Sparkasse Northeim</t>
  </si>
  <si>
    <t>52990008SP9ETV9I7047</t>
  </si>
  <si>
    <t>Kreissparkasse Ostalb</t>
  </si>
  <si>
    <t>5299002GZMVW234JRW43</t>
  </si>
  <si>
    <t>Kreissparkasse Ravensburg</t>
  </si>
  <si>
    <t>529900WZ5UJMQE5EXE26</t>
  </si>
  <si>
    <t>Kreissparkasse Reutlingen</t>
  </si>
  <si>
    <t>529900M6K8MY9AX8XV65</t>
  </si>
  <si>
    <t>Kreissparkasse Rhein-Hunsrück</t>
  </si>
  <si>
    <t>529900E0KDTTAKITHC30</t>
  </si>
  <si>
    <t>Kreissparkasse Rottweil</t>
  </si>
  <si>
    <t>5299000K05SFBDX9PV30</t>
  </si>
  <si>
    <t>Kreissparkasse Saale-Orla</t>
  </si>
  <si>
    <t>529900DFS6YI9LIZAJ72</t>
  </si>
  <si>
    <t>Kreissparkasse Saalfeld-Rudolstadt</t>
  </si>
  <si>
    <t>529900P70FRX40Z44V62</t>
  </si>
  <si>
    <t>Kreissparkasse Saarlouis</t>
  </si>
  <si>
    <t>5299001BHV0GYRSE1192</t>
  </si>
  <si>
    <t>Kreissparkasse Saarpfalz</t>
  </si>
  <si>
    <t>529900C7LGUV8N5BG037</t>
  </si>
  <si>
    <t>Kreissparkasse Schlüchtern</t>
  </si>
  <si>
    <t>5299001UN4CS1DE1IX93</t>
  </si>
  <si>
    <t>Kreissparkasse Schwalm-Eder</t>
  </si>
  <si>
    <t>529900Z53OT4CHNVP677</t>
  </si>
  <si>
    <t>Kreissparkasse Soltau</t>
  </si>
  <si>
    <t>529900DPL9DTMHQAME41</t>
  </si>
  <si>
    <t>Kreissparkasse St. Wendel</t>
  </si>
  <si>
    <t>529900ALRWVJW8UUH641</t>
  </si>
  <si>
    <t>Kreissparkasse Stade</t>
  </si>
  <si>
    <t>5299001SSGO8MMQN8E03</t>
  </si>
  <si>
    <t>Kreissparkasse Steinfurt</t>
  </si>
  <si>
    <t>529900ZFCAYRV20FSC78</t>
  </si>
  <si>
    <t>Kreissparkasse Stendal</t>
  </si>
  <si>
    <t>529900UV7P5CA8A2L926</t>
  </si>
  <si>
    <t>Kreissparkasse Traunstein-Trostberg</t>
  </si>
  <si>
    <t>529900VZSHKAB0ZU6Z09</t>
  </si>
  <si>
    <t>Kreissparkasse Tübingen</t>
  </si>
  <si>
    <t>529900H6PMBEQPIEO203</t>
  </si>
  <si>
    <t>Kreissparkasse Tuttlingen</t>
  </si>
  <si>
    <t>529900TXWHPLJGQB9048</t>
  </si>
  <si>
    <t>Kreissparkasse Verden</t>
  </si>
  <si>
    <t>529900P12WJ5WU3W9566</t>
  </si>
  <si>
    <t>Kreissparkasse Vulkaneifel</t>
  </si>
  <si>
    <t>5299007GMRYEAD6PRW15</t>
  </si>
  <si>
    <t>Kreissparkasse Waiblingen</t>
  </si>
  <si>
    <t>529900QGRCPQ350ZRW03</t>
  </si>
  <si>
    <t>Kreissparkasse Weilburg</t>
  </si>
  <si>
    <t>529900X624BIZY01DY26</t>
  </si>
  <si>
    <t>Kreis-und Stadtsparkasse Unna-Kamen, Zweckverbandssparkasse des Kreises Unna, der Kreisstadt Unna, der Stadt Kamen, der Stadt Fröndenberg und der Gemeinde Holzwickede</t>
  </si>
  <si>
    <t>529900ES946F61B1ZR12</t>
  </si>
  <si>
    <t>KT Bank AG</t>
  </si>
  <si>
    <t>5299000M5HXDRIFSGM87</t>
  </si>
  <si>
    <t>Kurhessische Landbank eG</t>
  </si>
  <si>
    <t>529900923ONNWU006D14</t>
  </si>
  <si>
    <t>Kyffhäusersparkasse Artern-Sondershausen</t>
  </si>
  <si>
    <t>391200J4PA51SDPM1U90</t>
  </si>
  <si>
    <t>Landbank Horlofftal eingetragene Genossenschaft</t>
  </si>
  <si>
    <t>52990050SU0S4QQ4Z793</t>
  </si>
  <si>
    <t>Landesbank Saar</t>
  </si>
  <si>
    <t>529900PO4CDCHAP5UT66</t>
  </si>
  <si>
    <t>Landessparkasse zu Oldenburg</t>
  </si>
  <si>
    <t>5299004SI3IL8FGDV034</t>
  </si>
  <si>
    <t>LBS Landesbausparkasse NordOst AG</t>
  </si>
  <si>
    <t>529900HC4LDSGK0NCJ85</t>
  </si>
  <si>
    <t>LBS Landesbausparkasse NordWest</t>
  </si>
  <si>
    <t>529900P5SXLD86FO1N96</t>
  </si>
  <si>
    <t>levoBank eG</t>
  </si>
  <si>
    <t>DE05931</t>
  </si>
  <si>
    <t>LGT Bank AG, Zweigniederlassung Deutschland</t>
  </si>
  <si>
    <t>DE05936</t>
  </si>
  <si>
    <t>Liechtensteinische Landesbank AG, Zweigniederlassung Deutschland</t>
  </si>
  <si>
    <t>529900QDBEIBLJCSQE34</t>
  </si>
  <si>
    <t>LIGA Bank eG</t>
  </si>
  <si>
    <t>2138001WO21Z3B8Y8K20</t>
  </si>
  <si>
    <t>Lloyds Bank GmbH</t>
  </si>
  <si>
    <t>529900PWC05918YY6110</t>
  </si>
  <si>
    <t>M.M. Warburg &amp; CO Gruppe GmbH</t>
  </si>
  <si>
    <t>MZI1VDH2BQLFZGLQDO60</t>
  </si>
  <si>
    <t>M.M.Warburg &amp; CO (AG &amp; Co.) Kommanditgesellschaft auf Aktien</t>
  </si>
  <si>
    <t>529900CK14SGH0EXOB27</t>
  </si>
  <si>
    <t>Marcard, Stein &amp; Co AG</t>
  </si>
  <si>
    <t>529900UV7UT5TCAG0G06</t>
  </si>
  <si>
    <t>Märkische Bank eG</t>
  </si>
  <si>
    <t>529900BQBP4JMDPM6Q19</t>
  </si>
  <si>
    <t>Max Heinr. Sutor OHG</t>
  </si>
  <si>
    <t>529900EIN2ZVA8ELCD81</t>
  </si>
  <si>
    <t>mediserv Bank GmbH</t>
  </si>
  <si>
    <t>529900DXTOU2U9IZDY54</t>
  </si>
  <si>
    <t>meine Volksbank Raiffeisenbank eG</t>
  </si>
  <si>
    <t>529900FVNS34ENY5A496</t>
  </si>
  <si>
    <t>Mendener Bank eG</t>
  </si>
  <si>
    <t>529900DEAYRUPP22B339</t>
  </si>
  <si>
    <t>Mercedes-Benz Bank AG</t>
  </si>
  <si>
    <t>529900Y9V9S4JSXJZK89</t>
  </si>
  <si>
    <t>Merkur Bank KGaA</t>
  </si>
  <si>
    <t>391200TQYSDQXVIEPY43</t>
  </si>
  <si>
    <t>Misr Bank - Europe GmbH</t>
  </si>
  <si>
    <t>529900X200JCQZE8VX28</t>
  </si>
  <si>
    <t>Mittelbrandenburgische Sparkasse in Potsdam</t>
  </si>
  <si>
    <t>391200NDSKH9BHFGEJ93</t>
  </si>
  <si>
    <t>MKB Mittelstandskreditbank Aktiengesellschaft</t>
  </si>
  <si>
    <t>529900YOBXEE8ZYM4V56</t>
  </si>
  <si>
    <t>MLP Banking AG</t>
  </si>
  <si>
    <t>529900M25NF9TALIWQ20</t>
  </si>
  <si>
    <t>MLP SE</t>
  </si>
  <si>
    <t>529900VHU3S8ZYAQYZ61</t>
  </si>
  <si>
    <t>Münchner Bank eG</t>
  </si>
  <si>
    <t>529900XJ050LKAPHXM52</t>
  </si>
  <si>
    <t>Müritz-Sparkasse</t>
  </si>
  <si>
    <t>529900JB9XYZ8E87N345</t>
  </si>
  <si>
    <t>N26 BANK SE</t>
  </si>
  <si>
    <t>391200HYAMGEMIFV3145</t>
  </si>
  <si>
    <t>N26 SE</t>
  </si>
  <si>
    <t>529900CJAJ0HDPPKUI53</t>
  </si>
  <si>
    <t>Nassauische Sparkasse</t>
  </si>
  <si>
    <t>529900B91AUH0YTEXN10</t>
  </si>
  <si>
    <t>National-Bank, Aktiengesellschaft</t>
  </si>
  <si>
    <t>5299005S9J7CTFNBXH55</t>
  </si>
  <si>
    <t>Niederrheinische Sparkasse Rhein-Lippe</t>
  </si>
  <si>
    <t>529900Y2I953BJ8KOV45</t>
  </si>
  <si>
    <t>Nord-Ostsee Sparkasse</t>
  </si>
  <si>
    <t>529900XLAZ15LYK8XK27</t>
  </si>
  <si>
    <t>Oddo BHF SE</t>
  </si>
  <si>
    <t>529900UDT4BDTER57K89</t>
  </si>
  <si>
    <t>Oldenburger Volksbank eG</t>
  </si>
  <si>
    <t>529900TTQ33NNFOSDF74</t>
  </si>
  <si>
    <t>Onstmettinger Bank eG</t>
  </si>
  <si>
    <t>5299000NI62AJ0DGKH76</t>
  </si>
  <si>
    <t>Ostfriesische Volksbank eG</t>
  </si>
  <si>
    <t>529900GB9HQMO9Y9B097</t>
  </si>
  <si>
    <t>Ostsächsische Sparkasse Dresden</t>
  </si>
  <si>
    <t>529900AT73S3UKIMP047</t>
  </si>
  <si>
    <t>OstseeSparkasse Rostock</t>
  </si>
  <si>
    <t>DE05833</t>
  </si>
  <si>
    <t>OTP Bank Nyrt. Niederlassung Deutschland</t>
  </si>
  <si>
    <t>529900REDZ151VJNW143</t>
  </si>
  <si>
    <t>Otto M. Schröder Bank Aktiengesellschaft</t>
  </si>
  <si>
    <t>529900R2ND5XI26DZ328</t>
  </si>
  <si>
    <t>Oyak Anker Bank GmbH</t>
  </si>
  <si>
    <t>529900DFGOXK0YLFQ697</t>
  </si>
  <si>
    <t>Pax-Bank für Kirche und Caritas eG</t>
  </si>
  <si>
    <t>529900XTUA1TP4PL1M16</t>
  </si>
  <si>
    <t>PEAC (Germany) GmbH</t>
  </si>
  <si>
    <t>529900O47SSQSL3G4L16</t>
  </si>
  <si>
    <t>PEAC Holdings (Germany) GmbH &amp; Co. KG</t>
  </si>
  <si>
    <t>DE05886</t>
  </si>
  <si>
    <t>PKO Bank Polski S.A. Niederlassung Deutschland</t>
  </si>
  <si>
    <t>529900H9255HSTOGDY35</t>
  </si>
  <si>
    <t>ProCredit Bank AG</t>
  </si>
  <si>
    <t>529900LIN8L1K9MLTR09</t>
  </si>
  <si>
    <t>ProCredit Holding AG &amp; Co.KGaA</t>
  </si>
  <si>
    <t>5299007YNRS66KKG0810</t>
  </si>
  <si>
    <t>PSD Bank Braunschweig eG</t>
  </si>
  <si>
    <t>529900JQJNQGXQZ12459</t>
  </si>
  <si>
    <t>PSD Bank Hannover eG</t>
  </si>
  <si>
    <t>529900DB1FYHSPU1LN76</t>
  </si>
  <si>
    <t>PSD Bank Karlsruhe-Neustadt eG</t>
  </si>
  <si>
    <t>529900KNPI1D0Y1DGK92</t>
  </si>
  <si>
    <t>PSD Bank München eG</t>
  </si>
  <si>
    <t>529900WCSH33UUPXPH12</t>
  </si>
  <si>
    <t>PSD Bank Nord eG</t>
  </si>
  <si>
    <t>529900YUKZ4C8FPONG83</t>
  </si>
  <si>
    <t>PSD Bank Nürnberg eG</t>
  </si>
  <si>
    <t>5299001ZDCILHOAR7Q32</t>
  </si>
  <si>
    <t>PSD Bank RheinNeckarSaar eG</t>
  </si>
  <si>
    <t>529900CS2DTIIVXYK804</t>
  </si>
  <si>
    <t>PSD Bank Rhein-Ruhr eG</t>
  </si>
  <si>
    <t>529900COPYLMXONPTC24</t>
  </si>
  <si>
    <t>PSD Bank West eG</t>
  </si>
  <si>
    <t>5299004IU009FT2HTS78</t>
  </si>
  <si>
    <t>Quirin Privatbank AG</t>
  </si>
  <si>
    <t>529900KW4GG29WO59056</t>
  </si>
  <si>
    <t>Raiffeisen - meine Bank eG</t>
  </si>
  <si>
    <t>529900ES21I7FQKP9415</t>
  </si>
  <si>
    <t>Raiffeisen Spar + Kreditbank eG</t>
  </si>
  <si>
    <t>529900VT7A7LHPOCYV70</t>
  </si>
  <si>
    <t>Raiffeisenbank Aichhalden-Hardt-Sulgen eG</t>
  </si>
  <si>
    <t>529900JEKLBM7SSTQS98</t>
  </si>
  <si>
    <t>Raiffeisenbank Aidlingen eG</t>
  </si>
  <si>
    <t>529900B909XL5B2WHV75</t>
  </si>
  <si>
    <t>Raiffeisenbank Aitrang-Ruderatshofen eG</t>
  </si>
  <si>
    <t>391200LINCNRUHLGEP55</t>
  </si>
  <si>
    <t>Raiffeisenbank Alteglofsheim-Hagelstadt eG</t>
  </si>
  <si>
    <t>529900ESVTSPIVSA2L74</t>
  </si>
  <si>
    <t>Raiffeisenbank Altmühl-Jura eG</t>
  </si>
  <si>
    <t>5299005NWLM5BJ07F245</t>
  </si>
  <si>
    <t>Raiffeisenbank Altschweier eG</t>
  </si>
  <si>
    <t>52990002AOJ5QYHRDS24</t>
  </si>
  <si>
    <t>Raiffeisenbank am Kulm eG</t>
  </si>
  <si>
    <t>5299009OMCNAWE2WTC71</t>
  </si>
  <si>
    <t>Raiffeisenbank Anger eG</t>
  </si>
  <si>
    <t>529900S90ZQ3HED40876</t>
  </si>
  <si>
    <t>Raiffeisenbank Aresing-Gerolsbach eG</t>
  </si>
  <si>
    <t>5299003WFWKBPJQ1M410</t>
  </si>
  <si>
    <t>Raiffeisenbank Arnstorf eG</t>
  </si>
  <si>
    <t>529900HBDL63JZQPL059</t>
  </si>
  <si>
    <t>Raiffeisenbank Aschau-Samerberg eG</t>
  </si>
  <si>
    <t>529900R1A7TN1LM06875</t>
  </si>
  <si>
    <t>Raiffeisenbank Auerbach-Freihung eG</t>
  </si>
  <si>
    <t>5299008OHEJ4GWHLOJ53</t>
  </si>
  <si>
    <t>Raiffeisenbank Augsburger Land West eG</t>
  </si>
  <si>
    <t>3912006KOLR69ZPPEZ32</t>
  </si>
  <si>
    <t>Raiffeisenbank Bad Kötzting eG</t>
  </si>
  <si>
    <t>529900673O9RT0H4KR87</t>
  </si>
  <si>
    <t>Raiffeisenbank Bad Saulgau eG</t>
  </si>
  <si>
    <t>529900FLRSBNRI6T7218</t>
  </si>
  <si>
    <t>Raiffeisenbank Bad Windsheim eG</t>
  </si>
  <si>
    <t>529900P103HNI68TV259</t>
  </si>
  <si>
    <t>Raiffeisenbank Baiertal eG</t>
  </si>
  <si>
    <t>529900PV6NMLG7A07E74</t>
  </si>
  <si>
    <t>Raiffeisenbank Baisweil-Eggenthal-Friesenried eG</t>
  </si>
  <si>
    <t>391200QFHKFFRLN5I553</t>
  </si>
  <si>
    <t>Raiffeisenbank Bechhofen eG</t>
  </si>
  <si>
    <t>529900O41FX1BDKQGP38</t>
  </si>
  <si>
    <t>Raiffeisenbank Berghülen eG</t>
  </si>
  <si>
    <t>529900HGXH6VMSKD1288</t>
  </si>
  <si>
    <t>Raiffeisenbank Beuerberg-Eurasburg eG</t>
  </si>
  <si>
    <t>529900HMJTUA75M2AB16</t>
  </si>
  <si>
    <t>Raiffeisenbank Bibertgrund eG</t>
  </si>
  <si>
    <t>391200RNH9BNLRC0IL45</t>
  </si>
  <si>
    <t>Raiffeisenbank Biebergrund- Petersberg eG</t>
  </si>
  <si>
    <t>529900XXZTGP63UM1323</t>
  </si>
  <si>
    <t>Raiffeisenbank Bobingen eG</t>
  </si>
  <si>
    <t>529900ZB4NCETE37DG53</t>
  </si>
  <si>
    <t>Raiffeisenbank Böllingertal eG</t>
  </si>
  <si>
    <t>5299000G88VRM4ANQO92</t>
  </si>
  <si>
    <t>Raiffeisenbank Buch-Eching eG</t>
  </si>
  <si>
    <t>529900Y7544GYFG3TK85</t>
  </si>
  <si>
    <t>Raiffeisenbank Bühlertal eG</t>
  </si>
  <si>
    <t>529900BVUP40I1J7ZH60</t>
  </si>
  <si>
    <t>Raiffeisenbank Burgebrach - Stegaurach eG</t>
  </si>
  <si>
    <t>529900XBPDFUJS0CPK08</t>
  </si>
  <si>
    <t>Raiffeisenbank Bütthard-Gaukönigshofen eG</t>
  </si>
  <si>
    <t>529900ZE6IJR39Y18J76</t>
  </si>
  <si>
    <t>Raiffeisenbank Chamer Land eG</t>
  </si>
  <si>
    <t>529900H24NOMGMZBCZ74</t>
  </si>
  <si>
    <t>Raiffeisenbank Chiemgau - Nord - Obing eG</t>
  </si>
  <si>
    <t>529900JQS7IQHS1L1Q97</t>
  </si>
  <si>
    <t>Raiffeisenbank Denzlingen-Sexau eG</t>
  </si>
  <si>
    <t>529900XGIZA1FDCDQZ11</t>
  </si>
  <si>
    <t>Raiffeisenbank Dietersheim und Umgebung eG</t>
  </si>
  <si>
    <t>391200DRLB1DHUMB0N77</t>
  </si>
  <si>
    <t>Raiffeisenbank Donau-Heuberg, eingetragene Genossenschaft</t>
  </si>
  <si>
    <t>529900KWP4IL455GCD79</t>
  </si>
  <si>
    <t>Raiffeisenbank DreiFranken eG</t>
  </si>
  <si>
    <t>391200LCWODCJCT8VN67</t>
  </si>
  <si>
    <t>Raiffeisenbank eG</t>
  </si>
  <si>
    <t>5299000AFYN2KIDKYP77</t>
  </si>
  <si>
    <t>Raiffeisenbank eG (Baunatal)</t>
  </si>
  <si>
    <t>529900QQ49ZWG1OW7W89</t>
  </si>
  <si>
    <t>Raiffeisenbank eG (Elztal)</t>
  </si>
  <si>
    <t>529900IONZ7XPGBINC13</t>
  </si>
  <si>
    <t>Raiffeisenbank eG (Lauenburg)</t>
  </si>
  <si>
    <t>5299002HYGKN2PVW0806</t>
  </si>
  <si>
    <t>Raiffeisenbank eG (Leezen)</t>
  </si>
  <si>
    <t>529900EBYBAMKPTOSI76</t>
  </si>
  <si>
    <t>Raiffeisenbank eG (Mölln)</t>
  </si>
  <si>
    <t>529900EKXZS8A6D0UB40</t>
  </si>
  <si>
    <t>Raiffeisenbank eG (Niederwallmenach)</t>
  </si>
  <si>
    <t>529900JRPSTM2K590489</t>
  </si>
  <si>
    <t>Raiffeisenbank eG (Owschlag)</t>
  </si>
  <si>
    <t>52990024G0N1T9LQAJ26</t>
  </si>
  <si>
    <t>Raiffeisenbank eG (Rodenbach)</t>
  </si>
  <si>
    <t>5299001LO40HZJF61T52</t>
  </si>
  <si>
    <t>Raiffeisenbank eG (Seestermühe)</t>
  </si>
  <si>
    <t>391200OVYHN1EAYWJV45</t>
  </si>
  <si>
    <t>Raiffeisenbank eG (Todenbüttel)</t>
  </si>
  <si>
    <t>529900JKDJYUYCOZYI25</t>
  </si>
  <si>
    <t>Raiffeisenbank eG Deggendorf-Plattling-Sonnenwald</t>
  </si>
  <si>
    <t>529900YKZWR2YF6CCR74</t>
  </si>
  <si>
    <t>Raiffeisenbank eG Scharrel</t>
  </si>
  <si>
    <t>5299007Y7UJE5QV9QD03</t>
  </si>
  <si>
    <t>Raiffeisenbank Eifel eG</t>
  </si>
  <si>
    <t>5299005ESR0IPYWFYP06</t>
  </si>
  <si>
    <t>Raiffeisenbank Elbmarsch eG</t>
  </si>
  <si>
    <t>529900PJXMMZ3I6O2U89</t>
  </si>
  <si>
    <t>Raiffeisenbank Elsavatal eG</t>
  </si>
  <si>
    <t>529900I5A2T01KLWV917</t>
  </si>
  <si>
    <t>Raiffeisenbank Ems-Vechte eG</t>
  </si>
  <si>
    <t>529900YMMZ97HOH40U86</t>
  </si>
  <si>
    <t>Raiffeisenbank Erlenbach eG</t>
  </si>
  <si>
    <t>529900UU2R8UBHFSX429</t>
  </si>
  <si>
    <t>Raiffeisenbank Ersingen eG</t>
  </si>
  <si>
    <t>529900WJO0I2E7ERWD80</t>
  </si>
  <si>
    <t>Raiffeisenbank Eschlkam-Lam-Lohberg-Neukirchen b. Hl. Blut eG</t>
  </si>
  <si>
    <t>5299002Z1GJN6DXKXW83</t>
  </si>
  <si>
    <t>Raiffeisen-Bank Eschweiler eG</t>
  </si>
  <si>
    <t>529900RIAYUJ8EZ23F61</t>
  </si>
  <si>
    <t>Raiffeisenbank Falkenstein-Wörth eG</t>
  </si>
  <si>
    <t>529900AYKDWWPPMU3H09</t>
  </si>
  <si>
    <t>Raiffeisenbank Flachsmeer eG</t>
  </si>
  <si>
    <t>529900V2A0LYV789YG97</t>
  </si>
  <si>
    <t>Raiffeisenbank Floß eG</t>
  </si>
  <si>
    <t>5299001RBEXZCE3U5H72</t>
  </si>
  <si>
    <t>Raiffeisenbank Frankenhardt-Stimpfach eG</t>
  </si>
  <si>
    <t>529900S5CBS0GD0ZHG33</t>
  </si>
  <si>
    <t>Raiffeisenbank Fränkische Schweiz eG</t>
  </si>
  <si>
    <t>529900ZELDCGY9PLFN54</t>
  </si>
  <si>
    <t>Raiffeisenbank Gammesfeld eingetragene Genossenschaft</t>
  </si>
  <si>
    <t>5299008N1FFXN4XXM058</t>
  </si>
  <si>
    <t>Raiffeisenbank Geiselhöring-Pfaffenberg eG</t>
  </si>
  <si>
    <t>529900DTJBS7IK0LHB77</t>
  </si>
  <si>
    <t>Raiffeisenbank Geislingen-Rosenfeld eG</t>
  </si>
  <si>
    <t>5299005IN6TVN2CXFS16</t>
  </si>
  <si>
    <t>Raiffeisenbank Gilching eG</t>
  </si>
  <si>
    <t>529900Y0QCPE3V0OZG62</t>
  </si>
  <si>
    <t>Raiffeisenbank Gmund am Tegernsee eG</t>
  </si>
  <si>
    <t>5299002YPOCI02FI9X11</t>
  </si>
  <si>
    <t>Raiffeisenbank Grainet eG</t>
  </si>
  <si>
    <t>5299001U5LX7XCP9HW36</t>
  </si>
  <si>
    <t>Raiffeisenbank Grävenwiesbach eG</t>
  </si>
  <si>
    <t>529900EP541D63MYPD84</t>
  </si>
  <si>
    <t>Raiffeisenbank Griesstätt-Halfing eG</t>
  </si>
  <si>
    <t>5299003JYVV58FST1U32</t>
  </si>
  <si>
    <t>Raiffeisenbank Grimma eG</t>
  </si>
  <si>
    <t>529900Z2OHMF1O4SSZ52</t>
  </si>
  <si>
    <t>Raiffeisenbank Gruibingen eG</t>
  </si>
  <si>
    <t>529900LS9I3Q7X20C864</t>
  </si>
  <si>
    <t>Raiffeisenbank Gymnich eG</t>
  </si>
  <si>
    <t>529900PHZ32U8QK7R083</t>
  </si>
  <si>
    <t>Raiffeisenbank Haag-Gars-Maitenbeth eG</t>
  </si>
  <si>
    <t>529900YHOXR8KYLSEX32</t>
  </si>
  <si>
    <t>Raiffeisenbank Hallertau eG</t>
  </si>
  <si>
    <t>5299002DMWV5MBDB5504</t>
  </si>
  <si>
    <t>Raiffeisenbank Hardt-Bruhrain eG</t>
  </si>
  <si>
    <t>529900EISKP7D20UZ372</t>
  </si>
  <si>
    <t>Raiffeisenbank Hengersberg-Schöllnach eG</t>
  </si>
  <si>
    <t>391200WZWLCRZR8RPN77</t>
  </si>
  <si>
    <t>Raiffeisenbank HessenNord eG</t>
  </si>
  <si>
    <t>529900WL0D6E1DUQVY29</t>
  </si>
  <si>
    <t>Raiffeisenbank Hiltenfingen eG</t>
  </si>
  <si>
    <t>529900NFZFYAHTEZA581</t>
  </si>
  <si>
    <t>Raiffeisenbank Hirschau eG</t>
  </si>
  <si>
    <t>39120027LPCNXTOZZI58</t>
  </si>
  <si>
    <t>Raiffeisenbank Höchberg eG</t>
  </si>
  <si>
    <t>391200XKWCY6V5XLLG70</t>
  </si>
  <si>
    <t>Raiffeisenbank Hochfranken West eG</t>
  </si>
  <si>
    <t>529900IS872BKIO03403</t>
  </si>
  <si>
    <t>Raiffeisenbank Hohenloher Land eG</t>
  </si>
  <si>
    <t>529900OCRW53HI87OX61</t>
  </si>
  <si>
    <t>Raiffeisenbank Holzkirchen-Otterfing eG</t>
  </si>
  <si>
    <t>529900JU3NI3PH3JVH89</t>
  </si>
  <si>
    <t>Raiffeisenbank i. Lkrs. Passau-Nord eG</t>
  </si>
  <si>
    <t>5299009A3NNGOV6Q7Y54</t>
  </si>
  <si>
    <t>Raiffeisenbank Ichenhausen eG</t>
  </si>
  <si>
    <t>529900BQ213HK5ULK534</t>
  </si>
  <si>
    <t>Raiffeisenbank im Allgäuer Land eG</t>
  </si>
  <si>
    <t>5299007O0A3MLVGRMU30</t>
  </si>
  <si>
    <t>Raiffeisenbank im Breisgau eG</t>
  </si>
  <si>
    <t>529900GDURGTIB6S6B27</t>
  </si>
  <si>
    <t>Raiffeisenbank im Donautal eG</t>
  </si>
  <si>
    <t>529900C0H5OM7TYSQK47</t>
  </si>
  <si>
    <t>Raiffeisenbank im Fuldaer Land eG</t>
  </si>
  <si>
    <t>529900OECHYN1CKQ6475</t>
  </si>
  <si>
    <t>Raiffeisenbank im Grabfeld eG</t>
  </si>
  <si>
    <t>529900I7H5MTC4UX0890</t>
  </si>
  <si>
    <t>Raiffeisenbank im Kreis Calw eG</t>
  </si>
  <si>
    <t>529900SN472TILH3RM57</t>
  </si>
  <si>
    <t>Raiffeisenbank im Nürnberger Land eG</t>
  </si>
  <si>
    <t>529900Q4W1LSVUCO8L66</t>
  </si>
  <si>
    <t>Raiffeisenbank im Oberland eG</t>
  </si>
  <si>
    <t>391200KUCWY0JM6JYX82</t>
  </si>
  <si>
    <t>Raiffeisenbank im Oberpfälzer Jura eG</t>
  </si>
  <si>
    <t>529900EXCN8TJWH3DA29</t>
  </si>
  <si>
    <t>Raiffeisenbank in Rheinhessen eG</t>
  </si>
  <si>
    <t>5299008VGCLH8JYR3K70</t>
  </si>
  <si>
    <t>Raiffeisenbank Isar-Loisachtal eG</t>
  </si>
  <si>
    <t>529900ET3S8PSL3XSS71</t>
  </si>
  <si>
    <t>Raiffeisenbank Kaarst eG</t>
  </si>
  <si>
    <t>529900Z3O84HYIJF5E21</t>
  </si>
  <si>
    <t>Raiffeisenbank Kaiserstuhl eG</t>
  </si>
  <si>
    <t>529900ATTP55L2G63Z11</t>
  </si>
  <si>
    <t>Raiffeisenbank Kalbe-Bismark eG</t>
  </si>
  <si>
    <t>3912006FWLWVUEXA2K55</t>
  </si>
  <si>
    <t>Raiffeisenbank Kastellaun eG</t>
  </si>
  <si>
    <t>529900UYTAE51VW2TG15</t>
  </si>
  <si>
    <t>Raiffeisenbank Kelheim eG</t>
  </si>
  <si>
    <t>529900A1Q9DIV7G22866</t>
  </si>
  <si>
    <t>Raiffeisenbank Kieselbronn eG</t>
  </si>
  <si>
    <t>529900MNNP2L0BZKDM04</t>
  </si>
  <si>
    <t>Raiffeisenbank Kirchweihtal eG</t>
  </si>
  <si>
    <t>529900PNPVP5HJMZ7735</t>
  </si>
  <si>
    <t>Raiffeisenbank Kirtorf eG</t>
  </si>
  <si>
    <t>529900UNTYKKVT3TQV16</t>
  </si>
  <si>
    <t>Raiffeisenbank Küps-Mitwitz-Stockheim eG</t>
  </si>
  <si>
    <t>5299008B0QO7XEHUSF18</t>
  </si>
  <si>
    <t>Raiffeisenbank Landshuter Land eG</t>
  </si>
  <si>
    <t>5299003BM5J078AXVS43</t>
  </si>
  <si>
    <t>Raiffeisenbank Lech-Donau eG</t>
  </si>
  <si>
    <t>5299009N0LNRSMTUJK98</t>
  </si>
  <si>
    <t>Raiffeisenbank Lechrain eG</t>
  </si>
  <si>
    <t>52990087RF0LMLZ69A08</t>
  </si>
  <si>
    <t>Raiffeisenbank Lorup eG</t>
  </si>
  <si>
    <t>529900Q6ZQU5NI3IDY98</t>
  </si>
  <si>
    <t>Raiffeisenbank Mainschleife - Steigerwald eG</t>
  </si>
  <si>
    <t>529900GVT9FAV11P1I47</t>
  </si>
  <si>
    <t>Raiffeisenbank Main-Spessart eG</t>
  </si>
  <si>
    <t>529900MOBTIT6POH8J38</t>
  </si>
  <si>
    <t>Raiffeisenbank Maitis eG</t>
  </si>
  <si>
    <t>529900DVM1TNGSLYYC45</t>
  </si>
  <si>
    <t>Raiffeisenbank Mecklenburger Seenplatte eG</t>
  </si>
  <si>
    <t>5299008BSVA4NY593212</t>
  </si>
  <si>
    <t>Raiffeisenbank MEHR eG Mosel - Eifel - Hunsrück - Region</t>
  </si>
  <si>
    <t>529900K3OORSTIY6NH53</t>
  </si>
  <si>
    <t>Raiffeisenbank Mehring-Leiwen eG</t>
  </si>
  <si>
    <t>391200MAXK4O4QKB1Z13</t>
  </si>
  <si>
    <t>Raiffeisenbank Mittelschwaben eG</t>
  </si>
  <si>
    <t>5299008GKJ48L49YT646</t>
  </si>
  <si>
    <t>Raiffeisenbank Mittenwald eG</t>
  </si>
  <si>
    <t>529900338TU1OQMM8562</t>
  </si>
  <si>
    <t>Raiffeisenbank München-Nord eG</t>
  </si>
  <si>
    <t>529900BI9ARDF02BZ794</t>
  </si>
  <si>
    <t>Raiffeisenbank München-Süd eG</t>
  </si>
  <si>
    <t>529900Z51L8PCJ126K17</t>
  </si>
  <si>
    <t>Raiffeisenbank 'Nahe' eG</t>
  </si>
  <si>
    <t>529900998XR27HVMFQ53</t>
  </si>
  <si>
    <t>Raiffeisenbank Neumarkt i.d. OPf. eG</t>
  </si>
  <si>
    <t>529900RDFYXY4HBZ1K73</t>
  </si>
  <si>
    <t>Raiffeisenbank Neumarkt-St.Veit - Reischach eG</t>
  </si>
  <si>
    <t>391200B8C1ZD2GFPOA97</t>
  </si>
  <si>
    <t>Raiffeisenbank Neustadt eG</t>
  </si>
  <si>
    <t>52990078B0A1YZ04XJ45</t>
  </si>
  <si>
    <t>Raiffeisenbank Niedere Alb eG</t>
  </si>
  <si>
    <t>529900KVMQWZV8UVA667</t>
  </si>
  <si>
    <t>Raiffeisenbank Nördliche Bergstraße eG</t>
  </si>
  <si>
    <t>529900FKU5EHFDU5P820</t>
  </si>
  <si>
    <t>Raiffeisenbank Oberaudorf eG</t>
  </si>
  <si>
    <t>391200961OSXGHM8WU20</t>
  </si>
  <si>
    <t>Raiffeisenbank Oberferrieden-Burgthann eG</t>
  </si>
  <si>
    <t>529900H2GFWQHEDEKO08</t>
  </si>
  <si>
    <t>Raiffeisenbank Oberland eG</t>
  </si>
  <si>
    <t>529900IOTCXFJDFCPW74</t>
  </si>
  <si>
    <t>Raiffeisenbank Oberpfalz NordWest eG</t>
  </si>
  <si>
    <t>529900D6G1G3NN25OF80</t>
  </si>
  <si>
    <t>Raiffeisenbank Oberpfalz Süd eG</t>
  </si>
  <si>
    <t>529900XLPRU6W0LKGA14</t>
  </si>
  <si>
    <t>Raiffeisenbank Oberteuringen-Meckenbeuren eG</t>
  </si>
  <si>
    <t>529900E476ZMCZYZDR80</t>
  </si>
  <si>
    <t>Raiffeisenbank Ortenburg - Kirchberg v.W. eG</t>
  </si>
  <si>
    <t>52990009AKT3JE6A0S83</t>
  </si>
  <si>
    <t>Raiffeisenbank Ostprignitz-Ruppin eG</t>
  </si>
  <si>
    <t>529900BMG606CU1NGU64</t>
  </si>
  <si>
    <t>Raiffeisenbank Ottenbach eG</t>
  </si>
  <si>
    <t>5299003N30G9RSOTCW84</t>
  </si>
  <si>
    <t>Raiffeisenbank Parkstetten eG</t>
  </si>
  <si>
    <t>529900R5H5GXPKRNHH06</t>
  </si>
  <si>
    <t>Raiffeisenbank Pfaffenhausen eG</t>
  </si>
  <si>
    <t>529900ZJ6N895Y958S17</t>
  </si>
  <si>
    <t>Raiffeisenbank Pfaffenhofen a.d. Glonn eG</t>
  </si>
  <si>
    <t>529900ZIXVIOE0JLVP31</t>
  </si>
  <si>
    <t>Raiffeisenbank Pfaffenwinkel eG</t>
  </si>
  <si>
    <t>391200MQTYA14WRXOV43</t>
  </si>
  <si>
    <t>Raiffeisenbank Plankstetten AG</t>
  </si>
  <si>
    <t>52990044CNI6TU104P97</t>
  </si>
  <si>
    <t>Raiffeisenbank Rastede eG</t>
  </si>
  <si>
    <t>529900MZB980KSFIR189</t>
  </si>
  <si>
    <t>Raiffeisenbank Rattiszell-Konzell eG</t>
  </si>
  <si>
    <t>529900AJEV6BCAR42Q32</t>
  </si>
  <si>
    <t>Raiffeisenbank Regensburg-Wenzenbach eG</t>
  </si>
  <si>
    <t>529900NR1G2B6QARQS38</t>
  </si>
  <si>
    <t>Raiffeisenbank Regenstauf eG</t>
  </si>
  <si>
    <t>529900JONLIJEZUYT574</t>
  </si>
  <si>
    <t>Raiffeisenbank Rehling eG</t>
  </si>
  <si>
    <t>391200EGNWPBM3RJ5882</t>
  </si>
  <si>
    <t>Raiffeisenbank Reute-Gaisbeuren eG</t>
  </si>
  <si>
    <t>5299004V945VS3CN3I34</t>
  </si>
  <si>
    <t>Raiffeisenbank Rosenstein eG</t>
  </si>
  <si>
    <t>529900AE7RYFSDIIBF42</t>
  </si>
  <si>
    <t>Raiffeisenbank Rupertiwinkel eG</t>
  </si>
  <si>
    <t>529900JYKMBDVBIST725</t>
  </si>
  <si>
    <t>Raiffeisenbank Schrobenhausener Land eG</t>
  </si>
  <si>
    <t>529900YCA6KBCJUW5A94</t>
  </si>
  <si>
    <t>Raiffeisenbank Schrozberg-Rot am See eG</t>
  </si>
  <si>
    <t>529900K4NCP94LQNCG60</t>
  </si>
  <si>
    <t>Raiffeisenbank Schwaben Mitte eG</t>
  </si>
  <si>
    <t>529900WTMHHSYRG84I14</t>
  </si>
  <si>
    <t>Raiffeisenbank Schwabmünchen-Stauden eG</t>
  </si>
  <si>
    <t>391200GLBAFG69QGNT85</t>
  </si>
  <si>
    <t>Raiffeisenbank Singoldtal eG</t>
  </si>
  <si>
    <t>391200ALL580C5IO6U17</t>
  </si>
  <si>
    <t>Raiffeisenbank Sinzing eG</t>
  </si>
  <si>
    <t>529900NLN015HIZP3924</t>
  </si>
  <si>
    <t>Raiffeisenbank Sondelfingen eG</t>
  </si>
  <si>
    <t>529900BQZ6X2AMSVII72</t>
  </si>
  <si>
    <t>Raiffeisenbank Steingaden eG</t>
  </si>
  <si>
    <t>529900NF26TL8TI2U277</t>
  </si>
  <si>
    <t>Raiffeisenbank Straubing eG</t>
  </si>
  <si>
    <t>529900AM960BZ8LFB287</t>
  </si>
  <si>
    <t>Raiffeisenbank Strücklingen-Idafehn eG</t>
  </si>
  <si>
    <t>529900ELU0BFUDWJ9J90</t>
  </si>
  <si>
    <t>Raiffeisenbank Südhardt eG</t>
  </si>
  <si>
    <t>5299001THP8063ERVG26</t>
  </si>
  <si>
    <t>Raiffeisenbank Südliches Ostallgäu eG</t>
  </si>
  <si>
    <t>529900BRWIJEHDLDIY45</t>
  </si>
  <si>
    <t>Raiffeisenbank Taufkirchen-Oberneukirchen eG</t>
  </si>
  <si>
    <t>5299008O3FLN6WIMX535</t>
  </si>
  <si>
    <t>Raiffeisenbank Thannhausen eG</t>
  </si>
  <si>
    <t>5299007TZF2XL15A6M69</t>
  </si>
  <si>
    <t>Raiffeisenbank Tüngental eG</t>
  </si>
  <si>
    <t>5299001SF3XLX2C2H921</t>
  </si>
  <si>
    <t>Raiffeisenbank Türkheim eG</t>
  </si>
  <si>
    <t>529900B1PFHL9HHKS119</t>
  </si>
  <si>
    <t>Raiffeisenbank Uehlfeld-Dachsbach eG</t>
  </si>
  <si>
    <t>529900K9FOE0UY64YI94</t>
  </si>
  <si>
    <t>Raiffeisenbank Unteres Inntal eG</t>
  </si>
  <si>
    <t>5299002YVHLG6C9YF625</t>
  </si>
  <si>
    <t>Raiffeisenbank Unteres Vilstal eG</t>
  </si>
  <si>
    <t>5299009KFM6C8JYR3G51</t>
  </si>
  <si>
    <t>Raiffeisenbank Unteres Zusamtal eG</t>
  </si>
  <si>
    <t>52990052OREU7XOWPN82</t>
  </si>
  <si>
    <t>Raiffeisenbank Wald-Görisried eG</t>
  </si>
  <si>
    <t>391200SHJPUCG4CGZ022</t>
  </si>
  <si>
    <t>Raiffeisenbank Wallgau-Krün eG</t>
  </si>
  <si>
    <t>3912001U0LGCBOFZHP94</t>
  </si>
  <si>
    <t>Raiffeisenbank Wangen eG</t>
  </si>
  <si>
    <t>3912003ZQPUUJQXOMV16</t>
  </si>
  <si>
    <t>Raiffeisenbank Wegscheid eG</t>
  </si>
  <si>
    <t>529900C4A6CDUR4NBP38</t>
  </si>
  <si>
    <t>Raiffeisenbank Werratal-Landeck eG</t>
  </si>
  <si>
    <t>52990017UI2F0KP9E995</t>
  </si>
  <si>
    <t>Raiffeisenbank Wesermarsch-Süd eG</t>
  </si>
  <si>
    <t>529900JVAQ2RH5LH1O53</t>
  </si>
  <si>
    <t>Raiffeisenbank Westhausen eG</t>
  </si>
  <si>
    <t>529900WR23V1DVUYDZ68</t>
  </si>
  <si>
    <t>Raiffeisenbank Westkreis Fürstenfeldbruck eG</t>
  </si>
  <si>
    <t>5299008G3FGR5YOYST49</t>
  </si>
  <si>
    <t>Raiffeisenbank Wiesedermeer-Wiesede-Marcardsmoor eG</t>
  </si>
  <si>
    <t>529900LF81A0TME61753</t>
  </si>
  <si>
    <t>Raiffeisenbank Wittelsbacher Land eG</t>
  </si>
  <si>
    <t>529900NVTURLDRDQC652</t>
  </si>
  <si>
    <t>Raiffeisenbank Wüstenselbitz eG</t>
  </si>
  <si>
    <t>529900KP60PA0ZW0FO21</t>
  </si>
  <si>
    <t>Raiffeisenbank Wyhl eG</t>
  </si>
  <si>
    <t>529900TGDHK5JPOBGW93</t>
  </si>
  <si>
    <t>Raiffeisen-Volksbank Donauwörth eG</t>
  </si>
  <si>
    <t>529900V5E7HEA1LD8V54</t>
  </si>
  <si>
    <t>Raiffeisen-Volksbank Ebersberg eG</t>
  </si>
  <si>
    <t>529900GZTFUU5FP9DX16</t>
  </si>
  <si>
    <t>Raiffeisen-Volksbank eG (Aurich)</t>
  </si>
  <si>
    <t>5299003PTBIXD4JWUL87</t>
  </si>
  <si>
    <t>Raiffeisen-Volksbank Fresena eG</t>
  </si>
  <si>
    <t>529900IVG1Z0C6PWC931</t>
  </si>
  <si>
    <t>Raiffeisen-Volksbank Haßberge eG</t>
  </si>
  <si>
    <t>529900RPIF2MQ90Y2Q27</t>
  </si>
  <si>
    <t>Raiffeisen-Volksbank Hermsdorfer Kreuz eG</t>
  </si>
  <si>
    <t>529900UYXZMALNMJ4Z15</t>
  </si>
  <si>
    <t>Raiffeisen-Volksbank Neustadt eG</t>
  </si>
  <si>
    <t>529900AP2WQOSZ9YQZ27</t>
  </si>
  <si>
    <t>Raiffeisen-Volksbank Oder-Spree eG</t>
  </si>
  <si>
    <t>529900OTV4FX3MU97R40</t>
  </si>
  <si>
    <t>Raiffeisen-Volksbank Ries eG</t>
  </si>
  <si>
    <t>529900N9SNY9CDSY7Y75</t>
  </si>
  <si>
    <t>Raiffeisen-Volksbank Tüßling-Unterneukirchen eG</t>
  </si>
  <si>
    <t>391200EXQ8RMJF0SLW44</t>
  </si>
  <si>
    <t>Raisin Bank AG</t>
  </si>
  <si>
    <t>529900RUDAIBZV20RT60</t>
  </si>
  <si>
    <t>Rheingauer Volksbank eingetragene Genossenschaft</t>
  </si>
  <si>
    <t>5299007CKOPKK8KX5129</t>
  </si>
  <si>
    <t>Rheinhessen Sparkasse</t>
  </si>
  <si>
    <t>391200DYWUNQXJRBOK91</t>
  </si>
  <si>
    <t>Ritterschaftliches Kreditinstitut Stade Aktiengesellschaft</t>
  </si>
  <si>
    <t>529900IZQVARX18TFQ50</t>
  </si>
  <si>
    <t>RSB Retail + Service Bank GmbH</t>
  </si>
  <si>
    <t>5299003IC5FPI8W8OC33</t>
  </si>
  <si>
    <t>Saalesparkasse</t>
  </si>
  <si>
    <t>5299001WJEL7NO9NI805</t>
  </si>
  <si>
    <t>SABU Schuh Verbund eG</t>
  </si>
  <si>
    <t>391200L4PK1CJTOVZU55</t>
  </si>
  <si>
    <t>Sachsen-Finanzgruppe</t>
  </si>
  <si>
    <t>529900WRZWJ739DBZ203</t>
  </si>
  <si>
    <t>Salzlandsparkasse</t>
  </si>
  <si>
    <t>391200Y3EUNL4LTXRP94</t>
  </si>
  <si>
    <t>Scalable Capital Bank GmbH</t>
  </si>
  <si>
    <t>391200VW5DY1ZESKOA80</t>
  </si>
  <si>
    <t>Scalable GmbH</t>
  </si>
  <si>
    <t>529900MPMMYCFBVTJ234</t>
  </si>
  <si>
    <t>Schrobenhausener Bank eG</t>
  </si>
  <si>
    <t>529900YI7GR9R4L1UI63</t>
  </si>
  <si>
    <t>SECB Swiss Euro Clearing Bank GmbH</t>
  </si>
  <si>
    <t>529900JWJU8VLNI19T55</t>
  </si>
  <si>
    <t>SHINHAN BANK EUROPE GmbH</t>
  </si>
  <si>
    <t>529900UY9ICRQLT2PN79</t>
  </si>
  <si>
    <t>Siemens Bank GmbH</t>
  </si>
  <si>
    <t>391200112SIGC2LYVX31</t>
  </si>
  <si>
    <t>SIGNAL IDUNA Bauspar Aktiengesellschaft</t>
  </si>
  <si>
    <t>DE05778</t>
  </si>
  <si>
    <t>Skandinaviska Enskilda Banken AB (publ) Frankfurt Branch</t>
  </si>
  <si>
    <t>9676007O0UF5YB3QPR03</t>
  </si>
  <si>
    <t>SMBC Bank EU AG</t>
  </si>
  <si>
    <t>529900061MKLB90PD429</t>
  </si>
  <si>
    <t>Solaris SE</t>
  </si>
  <si>
    <t>529900PJZOM38SU0KJ89</t>
  </si>
  <si>
    <t>SozialBank AG</t>
  </si>
  <si>
    <t>529900T19CBEQCAZXJ82</t>
  </si>
  <si>
    <t>Spar- und Darlehnskasse Bockum-Hövel e.G.</t>
  </si>
  <si>
    <t>529900FY5DH17BMV7W36</t>
  </si>
  <si>
    <t>Spar- und Darlehnskasse Börde Lamstedt-Hechthausen eG</t>
  </si>
  <si>
    <t>529900592WLTRIGATR51</t>
  </si>
  <si>
    <t>Spar- und Kreditbank Bühlertal eG</t>
  </si>
  <si>
    <t>391200DZOPWUHRZZM418</t>
  </si>
  <si>
    <t>Spar- und Kreditbank des Bundes Freier evangelischer Gemeinden eG</t>
  </si>
  <si>
    <t>529900AX2EV46G6NJS92</t>
  </si>
  <si>
    <t>Spar- und Kreditbank eG (Hammah)</t>
  </si>
  <si>
    <t>529900793U3P5C6YYC70</t>
  </si>
  <si>
    <t>Spar- und Kreditbank Rheinstetten eG</t>
  </si>
  <si>
    <t>529900OT5RO5WBRI6M32</t>
  </si>
  <si>
    <t>Sparda-Bank Augsburg eG</t>
  </si>
  <si>
    <t>5299004HBAECUACNWN98</t>
  </si>
  <si>
    <t>Sparda-Bank Baden-Württemberg eG</t>
  </si>
  <si>
    <t>5299006EWDEFUDNTOW13</t>
  </si>
  <si>
    <t>Sparda-Bank Berlin eG</t>
  </si>
  <si>
    <t>529900THTJ4DYU2E5C44</t>
  </si>
  <si>
    <t>Sparda-Bank Hamburg eG</t>
  </si>
  <si>
    <t>5299008YDNXSDRZER407</t>
  </si>
  <si>
    <t>Sparda-Bank Hannover eingetragene Genossenschaft</t>
  </si>
  <si>
    <t>52990038BWAZCOI75X10</t>
  </si>
  <si>
    <t>Sparda-Bank Hessen eG</t>
  </si>
  <si>
    <t>529900HB5JPSXLWJO138</t>
  </si>
  <si>
    <t>Sparda-Bank München eingetragene Genossenschaft</t>
  </si>
  <si>
    <t>5299008I9KIOJRP9OZ42</t>
  </si>
  <si>
    <t>Sparda-Bank Nürnberg eG</t>
  </si>
  <si>
    <t>529900C7C1CTWJVRTA69</t>
  </si>
  <si>
    <t>Sparda-Bank Ostbayern eG</t>
  </si>
  <si>
    <t>5299009GMWQ0N5ZIZI39</t>
  </si>
  <si>
    <t>Sparda-Bank Südwest eG</t>
  </si>
  <si>
    <t>529900SFZPZTA1RCTT84</t>
  </si>
  <si>
    <t>Sparda-Bank West eG</t>
  </si>
  <si>
    <t>529900EF55AUET52MH13</t>
  </si>
  <si>
    <t>Sparkasse Aachen</t>
  </si>
  <si>
    <t>5299008PIM61AXE4C673</t>
  </si>
  <si>
    <t>Sparkasse Allgäu</t>
  </si>
  <si>
    <t>52990084ABYC6UAATC06</t>
  </si>
  <si>
    <t>Sparkasse Altbayern</t>
  </si>
  <si>
    <t>52990087JS7539BV4781</t>
  </si>
  <si>
    <t>Sparkasse Altenburger Land</t>
  </si>
  <si>
    <t>529900MFM7UPDJPDKP91</t>
  </si>
  <si>
    <t>Sparkasse Altmark West</t>
  </si>
  <si>
    <t>529900NJ4Q1DCL4PDE25</t>
  </si>
  <si>
    <t>Sparkasse Altötting-Mühldorf</t>
  </si>
  <si>
    <t>529900LJI5C0YJDQA424</t>
  </si>
  <si>
    <t>Sparkasse am Niederrhein - Sparkasse des Kreises Wesel und der Städte Moers, Neukirchen-Vluyn und Rheinberg</t>
  </si>
  <si>
    <t>529900BV5EI1UAISKK27</t>
  </si>
  <si>
    <t>Sparkasse Amberg-Sulzbach</t>
  </si>
  <si>
    <t>529900GP2S6AGVOZ5B71</t>
  </si>
  <si>
    <t>Sparkasse an der Lippe, Zweckverbandssparkasse der Städte Lünen, Selm und Werne</t>
  </si>
  <si>
    <t>529900Q9NG75LYBEMR63</t>
  </si>
  <si>
    <t>Sparkasse an Ennepe und Ruhr - Zweckverbandssparkasse der Städte Gevelsberg, Ennepetal, Wetter (Ruhr) und Breckerfeld</t>
  </si>
  <si>
    <t>529900025IC0FD7OPL94</t>
  </si>
  <si>
    <t>Sparkasse an Volme und Ruhr - Zweckverbandssparkasse der Städte Hagen, Halver, Herdecke und Lüdenscheid sowie der Gemeinden Herscheid und Schalksmühle</t>
  </si>
  <si>
    <t>529900LUBMIN39VO2E71</t>
  </si>
  <si>
    <t>Sparkasse Ansbach</t>
  </si>
  <si>
    <t>529900SZOAGFMH59A131</t>
  </si>
  <si>
    <t>Sparkasse Arnstadt-Ilmenau</t>
  </si>
  <si>
    <t>529900BR2N56KWNZOM37</t>
  </si>
  <si>
    <t>Sparkasse Aschaffenburg Miltenberg</t>
  </si>
  <si>
    <t>529900A4ZODYE4V0Q494</t>
  </si>
  <si>
    <t>Sparkasse Attendorn-Lennestadt- Kirchhundem Zweckverbandssparkasse der Städte Attendorn und Lennestadt sowie der Gemeinde Kirchhundem</t>
  </si>
  <si>
    <t>529900Y9OIRTHDPXDD42</t>
  </si>
  <si>
    <t>Sparkasse Aurich-Norden in Ostfriesland - Ostfriesische Sparkasse -</t>
  </si>
  <si>
    <t>529900NFJKJ2DP8JF676</t>
  </si>
  <si>
    <t>Sparkasse Bad Hersfeld-Rotenburg</t>
  </si>
  <si>
    <t>391200XJG9QEDCAKOR61</t>
  </si>
  <si>
    <t>Sparkasse Bad Kissingen</t>
  </si>
  <si>
    <t>529900566QCZUTPT0Z19</t>
  </si>
  <si>
    <t>Sparkasse Bad Neustadt a.d. Saale</t>
  </si>
  <si>
    <t>529900UQFAS5JRV90C11</t>
  </si>
  <si>
    <t>Sparkasse Bad Oeynhausen-Porta Westfalica</t>
  </si>
  <si>
    <t>529900APW112CPUURJ66</t>
  </si>
  <si>
    <t>Sparkasse Bad Tölz-Wolfratshausen</t>
  </si>
  <si>
    <t>529900QEGCJHHO6UKH69</t>
  </si>
  <si>
    <t>Sparkasse Baden-Baden Gaggenau</t>
  </si>
  <si>
    <t>52990020SMIEX1JAAC63</t>
  </si>
  <si>
    <t>Sparkasse Bamberg</t>
  </si>
  <si>
    <t>5299007WOCT0JJUFOE98</t>
  </si>
  <si>
    <t>Sparkasse Barnim</t>
  </si>
  <si>
    <t>529900PZGUNUKBMH0471</t>
  </si>
  <si>
    <t>Sparkasse Bayreuth</t>
  </si>
  <si>
    <t>529900EUTCQB5DCMA432</t>
  </si>
  <si>
    <t>Sparkasse Bensheim</t>
  </si>
  <si>
    <t>529900BZT0YLD8BX1C59</t>
  </si>
  <si>
    <t>Sparkasse Berchtesgadener Land</t>
  </si>
  <si>
    <t>529900D0GBT27T9NB551</t>
  </si>
  <si>
    <t>Sparkasse Bielefeld</t>
  </si>
  <si>
    <t>529900SG2UQ5FWFMPL82</t>
  </si>
  <si>
    <t>Sparkasse Bochum</t>
  </si>
  <si>
    <t>529900ISMO182CWI3610</t>
  </si>
  <si>
    <t>Sparkasse Bodensee</t>
  </si>
  <si>
    <t>529900EAWG62TCNQBF95</t>
  </si>
  <si>
    <t>Sparkasse Bonndorf-Stühlingen</t>
  </si>
  <si>
    <t>529900GDEQOVMPFW8P55</t>
  </si>
  <si>
    <t>Sparkasse Borken-Schwalmstadt</t>
  </si>
  <si>
    <t>529900A4VD7OJP4QV963</t>
  </si>
  <si>
    <t>Sparkasse Bühl</t>
  </si>
  <si>
    <t>5299006LRRCPLQOARH75</t>
  </si>
  <si>
    <t>Sparkasse Burbach-Neunkirchen Zweckverbandssparkasse der Gemeinden Burbach und Neunkirchen</t>
  </si>
  <si>
    <t>529900VRXKZ6XE5CSK73</t>
  </si>
  <si>
    <t>Sparkasse Burgenlandkreis</t>
  </si>
  <si>
    <t>5299002GDXM6JRUY4311</t>
  </si>
  <si>
    <t>Sparkasse Celle-Gifhorn-Wolfsburg</t>
  </si>
  <si>
    <t>529900X1RCYC7HPDGT34</t>
  </si>
  <si>
    <t>Sparkasse Chemnitz</t>
  </si>
  <si>
    <t>52990080LR098K1FPZ23</t>
  </si>
  <si>
    <t>Sparkasse Coburg - Lichtenfels</t>
  </si>
  <si>
    <t>529900G6UCC7ITW6FJ76</t>
  </si>
  <si>
    <t>Sparkasse Dachau</t>
  </si>
  <si>
    <t>529900UELOQV2KQ0VP31</t>
  </si>
  <si>
    <t>Sparkasse Darmstadt und Dieburg</t>
  </si>
  <si>
    <t>391200IEV1ZDPNC0US12</t>
  </si>
  <si>
    <t>Sparkasse Deggendorf</t>
  </si>
  <si>
    <t>529900AZX36G3T8UKI42</t>
  </si>
  <si>
    <t>Sparkasse der Stadt Iserlohn</t>
  </si>
  <si>
    <t>529900QCJ9ZPQ09F9H78</t>
  </si>
  <si>
    <t>Sparkasse der Stadt Wilhelmshaven</t>
  </si>
  <si>
    <t>529900SD3IGDPZNANU33</t>
  </si>
  <si>
    <t>Sparkasse Dillenburg</t>
  </si>
  <si>
    <t>52990098I6TY2VB6EF33</t>
  </si>
  <si>
    <t>Sparkasse Donnersberg</t>
  </si>
  <si>
    <t>5299007TYCG4X9DYNJ21</t>
  </si>
  <si>
    <t>Sparkasse Dortmund – Zweckverbandssparkasse der Städte Dortmund und Schwerte</t>
  </si>
  <si>
    <t>529900C2A9G3SP7VPK94</t>
  </si>
  <si>
    <t>Sparkasse Duisburg</t>
  </si>
  <si>
    <t>529900BXR8FHQ0546E89</t>
  </si>
  <si>
    <t>Sparkasse Düren</t>
  </si>
  <si>
    <t>529900XII8B4ECFBUR04</t>
  </si>
  <si>
    <t>Sparkasse Einbeck</t>
  </si>
  <si>
    <t>529900GI2BGDVYNR0F68</t>
  </si>
  <si>
    <t>Sparkasse Elbe-Elster</t>
  </si>
  <si>
    <t>529900DRQG5K51MKI862</t>
  </si>
  <si>
    <t>Sparkasse Elmshorn</t>
  </si>
  <si>
    <t>529900JVRSMSZBR6NB58</t>
  </si>
  <si>
    <t>Sparkasse Emden</t>
  </si>
  <si>
    <t>529900JR1L6WNLIJJD61</t>
  </si>
  <si>
    <t>Sparkasse Emsland</t>
  </si>
  <si>
    <t>529900IENHXJ2NGZOG87</t>
  </si>
  <si>
    <t>Sparkasse Engen-Gottmadingen</t>
  </si>
  <si>
    <t>529900PUKP3ST64FSG09</t>
  </si>
  <si>
    <t>Sparkasse Forchheim</t>
  </si>
  <si>
    <t>529900FQZL2INESW9U34</t>
  </si>
  <si>
    <t>Sparkasse Freiburg - Nördlicher Breisgau</t>
  </si>
  <si>
    <t>529900IS3SXULH78V985</t>
  </si>
  <si>
    <t>Sparkasse Freising Moosburg</t>
  </si>
  <si>
    <t>529900I4L1Y0ODNKC686</t>
  </si>
  <si>
    <t>Sparkasse Freyung-Grafenau</t>
  </si>
  <si>
    <t>5299001KN7JTMRR7ZI39</t>
  </si>
  <si>
    <t>Sparkasse Fulda</t>
  </si>
  <si>
    <t>529900GJCEV5ZKNTXN91</t>
  </si>
  <si>
    <t>Sparkasse Fürstenfeldbruck</t>
  </si>
  <si>
    <t>52990094TGOJNBK96L42</t>
  </si>
  <si>
    <t>Sparkasse Fürth</t>
  </si>
  <si>
    <t>529900XBSCFQFJBYMR43</t>
  </si>
  <si>
    <t>Sparkasse Gera-Greiz</t>
  </si>
  <si>
    <t>529900RC295I59OKXS54</t>
  </si>
  <si>
    <t>Sparkasse Geseke</t>
  </si>
  <si>
    <t>52990037IU0Q6VO1PN63</t>
  </si>
  <si>
    <t>Sparkasse Gießen</t>
  </si>
  <si>
    <t>5299002W4E0AQ305SE62</t>
  </si>
  <si>
    <t>Sparkasse Göttingen</t>
  </si>
  <si>
    <t>529900VHCXYMDIQIM016</t>
  </si>
  <si>
    <t>Sparkasse Grünberg</t>
  </si>
  <si>
    <t>529900EH32EJNAX0EG69</t>
  </si>
  <si>
    <t>Sparkasse Gummersbach</t>
  </si>
  <si>
    <t>529900UW365APUAEKJ47</t>
  </si>
  <si>
    <t>Sparkasse Gütersloh-Rietberg-Versmold</t>
  </si>
  <si>
    <t>529900I7H3LDPWU9V939</t>
  </si>
  <si>
    <t>Sparkasse Hameln-Weserbergland</t>
  </si>
  <si>
    <t>529900SV6B61DRHMOP66</t>
  </si>
  <si>
    <t>Sparkasse Hamm</t>
  </si>
  <si>
    <t>529900R5ERJA9VIZHJ29</t>
  </si>
  <si>
    <t>Sparkasse Hanau</t>
  </si>
  <si>
    <t>529900FS9462U7FFUX40</t>
  </si>
  <si>
    <t>Sparkasse Hanauerland</t>
  </si>
  <si>
    <t>52990085XZWOZNLAWJ54</t>
  </si>
  <si>
    <t>Sparkasse Hannover</t>
  </si>
  <si>
    <t>529900QSMH3HXBJ9SL46</t>
  </si>
  <si>
    <t>Sparkasse Harburg-Buxtehude</t>
  </si>
  <si>
    <t>529900SRTAZ0INX89X71</t>
  </si>
  <si>
    <t>Sparkasse Hattingen</t>
  </si>
  <si>
    <t>529900JDIYXTIWKTOO60</t>
  </si>
  <si>
    <t>Sparkasse Hegau-Bodensee</t>
  </si>
  <si>
    <t>529900NAPLQYW9153R51</t>
  </si>
  <si>
    <t>Sparkasse Heidelberg</t>
  </si>
  <si>
    <t>529900XQUKY370MSCE53</t>
  </si>
  <si>
    <t>Sparkasse Hellweg-Lippe</t>
  </si>
  <si>
    <t>529900XPRCSXWOJB9J74</t>
  </si>
  <si>
    <t>Sparkasse Hilden Ratingen Velbert</t>
  </si>
  <si>
    <t>5299007IPJG3QJK5KI24</t>
  </si>
  <si>
    <t>Sparkasse Hildesheim Goslar Peine</t>
  </si>
  <si>
    <t>5299001PM387GO938F16</t>
  </si>
  <si>
    <t>Sparkasse Hochfranken</t>
  </si>
  <si>
    <t>52990080QYNLX4A3L311</t>
  </si>
  <si>
    <t>Sparkasse Hochrhein</t>
  </si>
  <si>
    <t>529900J22KONHE9LUS19</t>
  </si>
  <si>
    <t>Sparkasse Hochschwarzwald</t>
  </si>
  <si>
    <t>52990089VQI5JDZGY376</t>
  </si>
  <si>
    <t>Sparkasse Hohenlohekreis</t>
  </si>
  <si>
    <t>529900XDLJV1P7HBAH18</t>
  </si>
  <si>
    <t>Sparkasse Holstein</t>
  </si>
  <si>
    <t>529900D06C9IHN6BR131</t>
  </si>
  <si>
    <t>Sparkasse im Kreis Herford -Zweckverband Sparkasse des Kreises Herford und der Städte Bünde, Herford, Löhne und Vlotho-</t>
  </si>
  <si>
    <t>529900YPOP2D2UZUH696</t>
  </si>
  <si>
    <t>Sparkasse im Landkreis Cham</t>
  </si>
  <si>
    <t>5299009UC90NABGYXQ93</t>
  </si>
  <si>
    <t>Sparkasse im Landkreis Neustadt a.d. Aisch-Bad Windsheim</t>
  </si>
  <si>
    <t>529900TLIYFNG3FNFO86</t>
  </si>
  <si>
    <t>Sparkasse im Landkreis Schwandorf</t>
  </si>
  <si>
    <t>5299005GLFOIV7898E14</t>
  </si>
  <si>
    <t>Sparkasse Ingolstadt Eichstätt</t>
  </si>
  <si>
    <t>529900XBR72PUSCRF755</t>
  </si>
  <si>
    <t>Sparkasse Jena-Saale-Holzland</t>
  </si>
  <si>
    <t>52990021HAPOILUFSF84</t>
  </si>
  <si>
    <t>Sparkasse Kaiserslautern</t>
  </si>
  <si>
    <t>5299004R4U60UMXLSE36</t>
  </si>
  <si>
    <t>Sparkasse Karlsruhe</t>
  </si>
  <si>
    <t>529900D8YOEHO6OEBS37</t>
  </si>
  <si>
    <t>Sparkasse Kierspe-Meinerzhagen Zweckverbandssparkasse der Städte Kierspe und Meinerzhagen</t>
  </si>
  <si>
    <t>529900IYNHP5CDKJ0H86</t>
  </si>
  <si>
    <t>Sparkasse Kinzigtal</t>
  </si>
  <si>
    <t>529900YHNJHJ6HCOV883</t>
  </si>
  <si>
    <t>Sparkasse Koblenz</t>
  </si>
  <si>
    <t>5299001ADI8FLGT0GU28</t>
  </si>
  <si>
    <t>Sparkasse KölnBonn</t>
  </si>
  <si>
    <t>5299006YTQCHS2507R72</t>
  </si>
  <si>
    <t>Sparkasse Kraichgau-Bruchsal-Bretten-Sinsheim</t>
  </si>
  <si>
    <t>5299005ZC0K4R5KA5S41</t>
  </si>
  <si>
    <t>Sparkasse Krefeld - Zweckverbandssparkasse der Stadt Krefeld und des Kreises Viersen -</t>
  </si>
  <si>
    <t>529900ZJRUSVF8RF1H87</t>
  </si>
  <si>
    <t>Sparkasse Kulmbach-Kronach</t>
  </si>
  <si>
    <t>5299004IB85Q1YRX3B03</t>
  </si>
  <si>
    <t>Sparkasse Landsberg-Dießen</t>
  </si>
  <si>
    <t>529900GS01MWP4QSH807</t>
  </si>
  <si>
    <t>Sparkasse Landshut</t>
  </si>
  <si>
    <t>529900LDE3E6OBYFX311</t>
  </si>
  <si>
    <t>Sparkasse Langen-Seligenstadt</t>
  </si>
  <si>
    <t>529900S333RWFYXPZ609</t>
  </si>
  <si>
    <t>Sparkasse Laubach-Hungen</t>
  </si>
  <si>
    <t>529900IKGOVVSNWFZ238</t>
  </si>
  <si>
    <t>Sparkasse LeerWittmund</t>
  </si>
  <si>
    <t>529900FRBVLJUES39708</t>
  </si>
  <si>
    <t>Sparkasse Lemgo</t>
  </si>
  <si>
    <t>529900MQJ666K7NYLW12</t>
  </si>
  <si>
    <t>Sparkasse Leverkusen</t>
  </si>
  <si>
    <t>529900VKOX7NVXBMT814</t>
  </si>
  <si>
    <t>Sparkasse Lörrach-Rheinfelden</t>
  </si>
  <si>
    <t>5299003PAT5ZVJES8024</t>
  </si>
  <si>
    <t>Sparkasse Lüneburg</t>
  </si>
  <si>
    <t>529900ITGAKRIJ8YB966</t>
  </si>
  <si>
    <t>Sparkasse MagdeBurg</t>
  </si>
  <si>
    <t>529900E12M42ZWY1DR93</t>
  </si>
  <si>
    <t>Sparkasse Mainfranken Würzburg</t>
  </si>
  <si>
    <t>529900FSZSQU0BEG7249</t>
  </si>
  <si>
    <t>Sparkasse Mansfeld-Südharz</t>
  </si>
  <si>
    <t>529900UOYUJW1XI7W397</t>
  </si>
  <si>
    <t>Sparkasse Marburg-Biedenkopf</t>
  </si>
  <si>
    <t>529900MSQWX4JX5R4A86</t>
  </si>
  <si>
    <t>Sparkasse Markgräflerland</t>
  </si>
  <si>
    <t>529900N36KZ7EKMGY794</t>
  </si>
  <si>
    <t>Sparkasse Märkisches Sauerland, Hemer - Menden</t>
  </si>
  <si>
    <t>529900CIT57QCNF4AZ50</t>
  </si>
  <si>
    <t>Sparkasse Mecklenburg-Nordwest</t>
  </si>
  <si>
    <t>529900098AT70L34V240</t>
  </si>
  <si>
    <t>Sparkasse Mecklenburg-Schwerin</t>
  </si>
  <si>
    <t>529900K69SO5TNSHHB31</t>
  </si>
  <si>
    <t>Sparkasse Mecklenburg-Strelitz</t>
  </si>
  <si>
    <t>529900TYDYSH5ELZME80</t>
  </si>
  <si>
    <t>Sparkasse Meißen</t>
  </si>
  <si>
    <t>529900TN4E8LNV05YJ02</t>
  </si>
  <si>
    <t>Sparkasse Merzig-Wadern</t>
  </si>
  <si>
    <t>5299002HX24U7L3HT926</t>
  </si>
  <si>
    <t>Sparkasse Minden-Lübbecke Zweckverbandssparkasse des Kreises Minden-Lübbecke und der Städte Minden und Petershagen</t>
  </si>
  <si>
    <t>529900VJ7CMGXPGH3278</t>
  </si>
  <si>
    <t>Sparkasse Mittelfranken-Süd</t>
  </si>
  <si>
    <t>529900WJ04VKKBLPQH25</t>
  </si>
  <si>
    <t>Sparkasse Mittelholstein Aktiengesellschaft</t>
  </si>
  <si>
    <t>529900ESKJTEU0QF7575</t>
  </si>
  <si>
    <t>Sparkasse Mittelmosel - Eifel Mosel Hunsrück</t>
  </si>
  <si>
    <t>529900QVDW4I1A1NMG51</t>
  </si>
  <si>
    <t>Sparkasse Mittelsachsen</t>
  </si>
  <si>
    <t>529900M7DRA4N1J81L72</t>
  </si>
  <si>
    <t>Sparkasse Mittelthüringen</t>
  </si>
  <si>
    <t>391200ZTPDO7UIOHLY51</t>
  </si>
  <si>
    <t>Sparkasse Mitten im Sauerland</t>
  </si>
  <si>
    <t>529900FHK3F82N7LV938</t>
  </si>
  <si>
    <t>Sparkasse Muldental</t>
  </si>
  <si>
    <t>529900ZKHIYCD4HX7360</t>
  </si>
  <si>
    <t>Sparkasse Mülheim an der Ruhr</t>
  </si>
  <si>
    <t>52990033D2BXTNPW8N78</t>
  </si>
  <si>
    <t>Sparkasse Münsterland Ost</t>
  </si>
  <si>
    <t>529900HIPZJM9DD5IY23</t>
  </si>
  <si>
    <t>Sparkasse Neckartal-Odenwald</t>
  </si>
  <si>
    <t>5299001G5ZB0E3BOC654</t>
  </si>
  <si>
    <t>Sparkasse Neubrandenburg-Demmin</t>
  </si>
  <si>
    <t>529900C09PDSUJ27W947</t>
  </si>
  <si>
    <t>Sparkasse Neumarkt i.d. OPf.-Parsberg</t>
  </si>
  <si>
    <t>5299008ANE2XLKNRSR71</t>
  </si>
  <si>
    <t>529900XIT3EBXWROPR19</t>
  </si>
  <si>
    <t>Sparkasse Neuss - Zweckverbandssparkasse des Rhein-Kreises Neuss, der Stadt Neuss und der Stadt Korschenbroich und der Stadt Kaarst</t>
  </si>
  <si>
    <t>5299003VTP6ZWXLP4P45</t>
  </si>
  <si>
    <t>Sparkasse Neu-Ulm-Illertissen</t>
  </si>
  <si>
    <t>529900X95ZNQMQ1OTG98</t>
  </si>
  <si>
    <t>Sparkasse Neuwied</t>
  </si>
  <si>
    <t>529900OC0J2AGDDP1J56</t>
  </si>
  <si>
    <t>Sparkasse Niederbayern-Mitte</t>
  </si>
  <si>
    <t>529900A201NLMA3OK864</t>
  </si>
  <si>
    <t>Sparkasse Niederlausitz mit Sitz in Senftenberg</t>
  </si>
  <si>
    <t>529900UYPEYBLPPXEO59</t>
  </si>
  <si>
    <t>Sparkasse Nienburg</t>
  </si>
  <si>
    <t>529900SD1974X696ZY57</t>
  </si>
  <si>
    <t>Sparkasse Nordschwaben</t>
  </si>
  <si>
    <t>529900JIWTBNXOL05L62</t>
  </si>
  <si>
    <t>Sparkasse Nürnberg</t>
  </si>
  <si>
    <t>529900RKMTF8ZAPTUM88</t>
  </si>
  <si>
    <t>Sparkasse Oberhessen</t>
  </si>
  <si>
    <t>529900ZDHNWPHOLBE586</t>
  </si>
  <si>
    <t>Sparkasse Oberland</t>
  </si>
  <si>
    <t>529900CNHJP2Y9F6Z240</t>
  </si>
  <si>
    <t>Sparkasse Oberlausitz-Niederschlesien</t>
  </si>
  <si>
    <t>529900OJUMG5RXV5MM55</t>
  </si>
  <si>
    <t>Sparkasse Oberpfalz Nord</t>
  </si>
  <si>
    <t>5299003HG8DC8Z3S9980</t>
  </si>
  <si>
    <t>Sparkasse Odenwaldkreis in Erbach/Odenwald</t>
  </si>
  <si>
    <t>529900AMQUYPTRK56V94</t>
  </si>
  <si>
    <t>Sparkasse Oder-Spree</t>
  </si>
  <si>
    <t>529900JFTHKPTK4YNL22</t>
  </si>
  <si>
    <t>Sparkasse Offenburg/Ortenau</t>
  </si>
  <si>
    <t>5299005CH5Q0GKJUF762</t>
  </si>
  <si>
    <t>Sparkasse Olpe-Drolshagen-Wenden</t>
  </si>
  <si>
    <t>529900MGJ89DIKJFAG52</t>
  </si>
  <si>
    <t>Sparkasse Osnabrück</t>
  </si>
  <si>
    <t>529900KQQ3U43RX70E54</t>
  </si>
  <si>
    <t>Sparkasse Osterode am Harz</t>
  </si>
  <si>
    <t>529900ISUTXV1Y6XFQ36</t>
  </si>
  <si>
    <t>Sparkasse Ostprignitz-Ruppin</t>
  </si>
  <si>
    <t>529900FRN5DSYOGHK121</t>
  </si>
  <si>
    <t>Sparkasse Paderborn-Detmold-Höxter (Lippische Spar- und Leihekasse), Zweckverbandssparkasse der Kreise Höxter, Lippe und Paderborn und der Städte Barntrup, Blomberg, Detbrück, Detmold, Höxter, Horn-Bad Meinberg, Lage, Marsberg, Paderborn und Warburg</t>
  </si>
  <si>
    <t>529900GNYEKYXPXMOG38</t>
  </si>
  <si>
    <t>Sparkasse Passau</t>
  </si>
  <si>
    <t>5299005E2JTERRY3R285</t>
  </si>
  <si>
    <t>Sparkasse Pfaffenhofen</t>
  </si>
  <si>
    <t>529900JB2S6CH38UQ526</t>
  </si>
  <si>
    <t>Sparkasse Pforzheim Calw</t>
  </si>
  <si>
    <t>5299006OIW9QJSRKHQ34</t>
  </si>
  <si>
    <t>Sparkasse Pfullendorf-Meßkirch</t>
  </si>
  <si>
    <t>52990047L72LJ1Y6U753</t>
  </si>
  <si>
    <t>Sparkasse Prignitz</t>
  </si>
  <si>
    <t>529900IFA2AT4G50OJ06</t>
  </si>
  <si>
    <t>Sparkasse Rastatt-Gernsbach</t>
  </si>
  <si>
    <t>5299007M83GBOCBBUP36</t>
  </si>
  <si>
    <t>Sparkasse Regensburg</t>
  </si>
  <si>
    <t>5299003GUMW9P8LSKW56</t>
  </si>
  <si>
    <t>Sparkasse Regen-Viechtach</t>
  </si>
  <si>
    <t>5299003MY56ID5EB4A55</t>
  </si>
  <si>
    <t>Sparkasse Rhein Neckar Nord</t>
  </si>
  <si>
    <t>5299004CHGUXFJGS9O10</t>
  </si>
  <si>
    <t>Sparkasse Rhein-Haardt</t>
  </si>
  <si>
    <t>529900ILRS3WYJB2CE90</t>
  </si>
  <si>
    <t>Sparkasse Rhein-Maas</t>
  </si>
  <si>
    <t>529900UZ4WGK38RQ1M84</t>
  </si>
  <si>
    <t>Sparkasse Rhein-Nahe</t>
  </si>
  <si>
    <t>529900Q34WY4SPLWUU02</t>
  </si>
  <si>
    <t>Sparkasse Rosenheim-Bad Aibling</t>
  </si>
  <si>
    <t>529900IBJLNVLFIMJY19</t>
  </si>
  <si>
    <t>Sparkasse Rotenburg Osterholz</t>
  </si>
  <si>
    <t>529900CHS8N7O4D0SX11</t>
  </si>
  <si>
    <t>Sparkasse Rottal-Inn</t>
  </si>
  <si>
    <t>5299002GPM9IXQLHUC77</t>
  </si>
  <si>
    <t>Sparkasse Saarbrücken</t>
  </si>
  <si>
    <t>529900Y13T748OVUXC90</t>
  </si>
  <si>
    <t>Sparkasse Salem-Heiligenberg</t>
  </si>
  <si>
    <t>529900ZC0WL2F329G071</t>
  </si>
  <si>
    <t>Sparkasse Schaumburg</t>
  </si>
  <si>
    <t>529900G6TZXG6I9R5I04</t>
  </si>
  <si>
    <t>Sparkasse Scheeßel - Zweckverbandssparkasse -</t>
  </si>
  <si>
    <t>5299006A2PPHMJUAYM46</t>
  </si>
  <si>
    <t>Sparkasse Schwaben-Bodensee</t>
  </si>
  <si>
    <t>529900N0H2HE3LSN9V49</t>
  </si>
  <si>
    <t>Sparkasse Schwäbisch Hall-Crailsheim</t>
  </si>
  <si>
    <t>529900NDGXZ3LYLNJ560</t>
  </si>
  <si>
    <t>Sparkasse Schwarzwald-Baar</t>
  </si>
  <si>
    <t>529900FD6V055NBG4N83</t>
  </si>
  <si>
    <t>Sparkasse Schweinfurt-Haßberge</t>
  </si>
  <si>
    <t>529900LRRSR5G5K03873</t>
  </si>
  <si>
    <t>Sparkasse Schwelm-Sprockhövel</t>
  </si>
  <si>
    <t>529900HAXZJRS9O35R08</t>
  </si>
  <si>
    <t>Sparkasse Siegen</t>
  </si>
  <si>
    <t>529900T4FLOFH8Y1IG58</t>
  </si>
  <si>
    <t>Sparkasse Sonneberg</t>
  </si>
  <si>
    <t>5299008OPB5IT38HB189</t>
  </si>
  <si>
    <t>Sparkasse Spree-Neiße</t>
  </si>
  <si>
    <t>529900XWPESFARJQCP22</t>
  </si>
  <si>
    <t>Sparkasse St. Blasien</t>
  </si>
  <si>
    <t>529900N7FAURLE0KS778</t>
  </si>
  <si>
    <t>Sparkasse Stade-Altes Land</t>
  </si>
  <si>
    <t>529900O8CY96WQ1J1K50</t>
  </si>
  <si>
    <t>Sparkasse Starkenburg</t>
  </si>
  <si>
    <t>529900UMMBRANM3CYR20</t>
  </si>
  <si>
    <t>Sparkasse Staufen - Breisach</t>
  </si>
  <si>
    <t>52990078RM4B6ZUC6648</t>
  </si>
  <si>
    <t>Sparkasse Südholstein</t>
  </si>
  <si>
    <t>529900U59PV6VXIQ9K43</t>
  </si>
  <si>
    <t>Sparkasse Südpfalz</t>
  </si>
  <si>
    <t>529900GCU2E34P2RPK86</t>
  </si>
  <si>
    <t>Sparkasse Südwestpfalz</t>
  </si>
  <si>
    <t>529900VHY6CK4ABYPE98</t>
  </si>
  <si>
    <t>Sparkasse Tauberfranken</t>
  </si>
  <si>
    <t>5299002ER8OE93VD2R07</t>
  </si>
  <si>
    <t>Sparkasse Trier</t>
  </si>
  <si>
    <t>529900O69726X9LT9896</t>
  </si>
  <si>
    <t>Sparkasse Uckermark</t>
  </si>
  <si>
    <t>529900RBW46HVH9PTH47</t>
  </si>
  <si>
    <t>Sparkasse Uecker-Randow</t>
  </si>
  <si>
    <t>529900NW66QSDX238D24</t>
  </si>
  <si>
    <t>Sparkasse Uelzen Lüchow-Dannenberg</t>
  </si>
  <si>
    <t>52990086IBNN51AGC442</t>
  </si>
  <si>
    <t>Sparkasse Ulm</t>
  </si>
  <si>
    <t>529900MCH0FVQ089YR60</t>
  </si>
  <si>
    <t>Sparkasse Unstrut-Hainich</t>
  </si>
  <si>
    <t>529900FR6NK5ZQR5EP29</t>
  </si>
  <si>
    <t>Sparkasse Vest Recklinghausen</t>
  </si>
  <si>
    <t>5299005F6C3ZN303M461</t>
  </si>
  <si>
    <t>Sparkasse Vogtland</t>
  </si>
  <si>
    <t>5299001Q150B9RENR360</t>
  </si>
  <si>
    <t>Sparkasse Vorderpfalz</t>
  </si>
  <si>
    <t>529900B6FH6DMERJCI37</t>
  </si>
  <si>
    <t>Sparkasse Vorpommern</t>
  </si>
  <si>
    <t>529900YC0TR3UL05I974</t>
  </si>
  <si>
    <t>Sparkasse Waldeck-Frankenberg</t>
  </si>
  <si>
    <t>529900AONE10IZH5SS46</t>
  </si>
  <si>
    <t>Sparkasse Werra-Meißner</t>
  </si>
  <si>
    <t>529900YI8T6QA0JQK313</t>
  </si>
  <si>
    <t>Sparkasse Weser-Elbe</t>
  </si>
  <si>
    <t>5299009BMCDYE59ZPA55</t>
  </si>
  <si>
    <t>Sparkasse Westerwald-Sieg</t>
  </si>
  <si>
    <t>5299000237YH143E2993</t>
  </si>
  <si>
    <t>Sparkasse Westholstein</t>
  </si>
  <si>
    <t>529900JCAE554QUYE140</t>
  </si>
  <si>
    <t>Sparkasse Westmünsterland</t>
  </si>
  <si>
    <t>5299004KRGBMRXWVS362</t>
  </si>
  <si>
    <t>Sparkasse Wetzlar</t>
  </si>
  <si>
    <t>529900UES658BJBP8J39</t>
  </si>
  <si>
    <t>Sparkasse Wiesental</t>
  </si>
  <si>
    <t>529900YKAHRQ62W8LM97</t>
  </si>
  <si>
    <t>Sparkasse Witten</t>
  </si>
  <si>
    <t>529900ONEKTCQ8GTCM88</t>
  </si>
  <si>
    <t>Sparkasse Wittenberg</t>
  </si>
  <si>
    <t>529900U8MDA5NQP4W892</t>
  </si>
  <si>
    <t>Sparkasse Wittgenstein</t>
  </si>
  <si>
    <t>529900TKRAC1FVTIP419</t>
  </si>
  <si>
    <t>Sparkasse Wolfach</t>
  </si>
  <si>
    <t>529900SSWVMON8NEA304</t>
  </si>
  <si>
    <t>Sparkasse Zollernalb</t>
  </si>
  <si>
    <t>529900VZ4XGS0B3IH593</t>
  </si>
  <si>
    <t>Sparkasse zu Lübeck Aktiengesellschaft</t>
  </si>
  <si>
    <t>529900VYIOMW258HE286</t>
  </si>
  <si>
    <t>Sparkasse Zwickau</t>
  </si>
  <si>
    <t>5299000D7XXN5PC5AF93</t>
  </si>
  <si>
    <t>Spar-u.Kredit-Bank eG</t>
  </si>
  <si>
    <t>5299003RYL0UXJ2GSW91</t>
  </si>
  <si>
    <t>Spreewaldbank eG</t>
  </si>
  <si>
    <t>5299000ALA5385NLDG70</t>
  </si>
  <si>
    <t>St.Galler Kantonalbank Deutschland AG</t>
  </si>
  <si>
    <t>529900YFF1OOLDFE8X31</t>
  </si>
  <si>
    <t>Stadt- und Kreissparkasse Erlangen Höchstadt Herzogenaurach</t>
  </si>
  <si>
    <t>529900PN8G0BF33H3G31</t>
  </si>
  <si>
    <t>Stadt- und Kreissparkasse Leipzig</t>
  </si>
  <si>
    <t>5299006B79LKOVMTXV20</t>
  </si>
  <si>
    <t>Städtische Sparkasse Offenbach a.M.</t>
  </si>
  <si>
    <t>529900ZNZD8D716HUX57</t>
  </si>
  <si>
    <t>Stadtsparkasse Augsburg</t>
  </si>
  <si>
    <t>391200OG5RNDK1ZITM27</t>
  </si>
  <si>
    <t>Stadtsparkasse Bad Pyrmont</t>
  </si>
  <si>
    <t>529900QJM5ZMC4NOIG04</t>
  </si>
  <si>
    <t>Stadtsparkasse Barsinghausen</t>
  </si>
  <si>
    <t>529900B9I2UNZF005Z76</t>
  </si>
  <si>
    <t>Stadtsparkasse Bocholt</t>
  </si>
  <si>
    <t>5299004YJM025WNBRD88</t>
  </si>
  <si>
    <t>Stadtsparkasse Bottrop</t>
  </si>
  <si>
    <t>529900LY1N4UG9EC0610</t>
  </si>
  <si>
    <t>Stadtsparkasse Cuxhaven</t>
  </si>
  <si>
    <t>5299009FBWE3747S9112</t>
  </si>
  <si>
    <t>Stadtsparkasse Dessau</t>
  </si>
  <si>
    <t>529900QIQHMC6HSFBW06</t>
  </si>
  <si>
    <t>Stadtsparkasse Düsseldorf</t>
  </si>
  <si>
    <t>529900VLOFHMB6FLZ947</t>
  </si>
  <si>
    <t>Stadtsparkasse Essen</t>
  </si>
  <si>
    <t>529900ZHPGXS033GRJ11</t>
  </si>
  <si>
    <t>Stadt-Sparkasse Gelsenkirchen</t>
  </si>
  <si>
    <t>529900XLWVQXZZ39PV75</t>
  </si>
  <si>
    <t>Stadtsparkasse Gladbeck</t>
  </si>
  <si>
    <t>5299003TZAODBIABJG85</t>
  </si>
  <si>
    <t>Stadtsparkasse Grebenstein</t>
  </si>
  <si>
    <t>529900PYSG9ZGK425Z20</t>
  </si>
  <si>
    <t>Stadt-Sparkasse Haan (Rheinl.)</t>
  </si>
  <si>
    <t>529900CL5BVX8CKVN935</t>
  </si>
  <si>
    <t>Stadt-Sparkasse Langenfeld (Rhld.)</t>
  </si>
  <si>
    <t>529900OVJEPTFQUFBJ30</t>
  </si>
  <si>
    <t>Stadtsparkasse Mönchengladbach</t>
  </si>
  <si>
    <t>529900P7CWBZI0062C32</t>
  </si>
  <si>
    <t>Stadtsparkasse München</t>
  </si>
  <si>
    <t>529900A6WAJVRHA90G98</t>
  </si>
  <si>
    <t>Stadtsparkasse Oberhausen</t>
  </si>
  <si>
    <t>529900W5OZHQU1X13A22</t>
  </si>
  <si>
    <t>Stadtsparkasse Rahden</t>
  </si>
  <si>
    <t>529900P6U2PA9R0YTT15</t>
  </si>
  <si>
    <t>Stadtsparkasse Remscheid</t>
  </si>
  <si>
    <t>529900QBI3R5MK9DI295</t>
  </si>
  <si>
    <t>Stadtsparkasse Schwedt</t>
  </si>
  <si>
    <t>529900T8TBRUEQGZCE67</t>
  </si>
  <si>
    <t>Stadt-Sparkasse Solingen</t>
  </si>
  <si>
    <t>529900TC9UQWRUUB0273</t>
  </si>
  <si>
    <t>Stadtsparkasse Wedel</t>
  </si>
  <si>
    <t>5299004IRKN0NA0VSL09</t>
  </si>
  <si>
    <t>Stadtsparkasse Wermelskirchen</t>
  </si>
  <si>
    <t>529900KH1M4B2CNCXB28</t>
  </si>
  <si>
    <t>Stadtsparkasse Wuppertal</t>
  </si>
  <si>
    <t>549300WDT1HWUMTUW770</t>
  </si>
  <si>
    <t>Standard Chartered Bank AG</t>
  </si>
  <si>
    <t>52990085SMO9HN005K47</t>
  </si>
  <si>
    <t>Steyler Bank GmbH</t>
  </si>
  <si>
    <t>529900CLVK38HUKPKF71</t>
  </si>
  <si>
    <t>Süd-West-Kreditbank Finanzierung GmbH</t>
  </si>
  <si>
    <t>DE04020</t>
  </si>
  <si>
    <t>Sydbank A/S Filiale Flensburg</t>
  </si>
  <si>
    <t>5299009TDMEE2DW7NF08</t>
  </si>
  <si>
    <t>Sylter Bank eG</t>
  </si>
  <si>
    <t>52990055VN3I202R2809</t>
  </si>
  <si>
    <t>Taunus-Sparkasse</t>
  </si>
  <si>
    <t>391200VR9TMTCN12IY45</t>
  </si>
  <si>
    <t>TEBA Kreditbank GmbH &amp; Co. KG</t>
  </si>
  <si>
    <t>391200FL6FZQJMMJVU79</t>
  </si>
  <si>
    <t>TEN31 Bank AG</t>
  </si>
  <si>
    <t>529900TP68LKVLHKNE55</t>
  </si>
  <si>
    <t>TOYOTA Kreditbank GmbH</t>
  </si>
  <si>
    <t>DE05878</t>
  </si>
  <si>
    <t>Toyota Material Handling Commercial Finance AB, Deutschland</t>
  </si>
  <si>
    <t>5299009IFX1XTKDY4568</t>
  </si>
  <si>
    <t>Trade Republic Bank GmbH</t>
  </si>
  <si>
    <t>5299007BIE0JSIBS4K52</t>
  </si>
  <si>
    <t>Tradegate AG</t>
  </si>
  <si>
    <t>529900WXHO25X50KEP54</t>
  </si>
  <si>
    <t>TRUMPF Financial Services GmbH</t>
  </si>
  <si>
    <t>529900POEO7KMKWM0A53</t>
  </si>
  <si>
    <t>UmweltBank Aktiengesellschaft</t>
  </si>
  <si>
    <t>391200A8DWHFBC0GKO15</t>
  </si>
  <si>
    <t>Union-Bank AG</t>
  </si>
  <si>
    <t>529900FB29C36LKTAW50</t>
  </si>
  <si>
    <t>V-Bank AG</t>
  </si>
  <si>
    <t>52990053QE1M1V4P6U87</t>
  </si>
  <si>
    <t>VBU Volksbank im Unterland eG</t>
  </si>
  <si>
    <t>529900NYZV9N6UZ09F32</t>
  </si>
  <si>
    <t>VerbundVolksbank OWL eG</t>
  </si>
  <si>
    <t>529900STO6OLY9GR4D67</t>
  </si>
  <si>
    <t>Vereinigte Sparkasse im Märkischen Kreis, Zweckverbandssparkasse der Städte Altena, Balve, Neuenrade, Plettenberg und Werdohl sowie der Gemeinde Nachroth-Wiblingwerde</t>
  </si>
  <si>
    <t>5299000REI62JRPXGL18</t>
  </si>
  <si>
    <t>Vereinigte Sparkassen Eschenbach i.d. OPf. Neustadt a.d. Waldnaab Vohenstrauß</t>
  </si>
  <si>
    <t>529900WUQLS77L218Z90</t>
  </si>
  <si>
    <t>Vereinigte Volksbank eG (Brakel)</t>
  </si>
  <si>
    <t>391200RUFBR7HPS3ZD54</t>
  </si>
  <si>
    <t>Vereinigte Volksbank eG Bramgau Osnabrück Wittlage</t>
  </si>
  <si>
    <t>52990041P1DQ40W2VL68</t>
  </si>
  <si>
    <t>Vereinigte Volksbank eG Ganderkesee-Hude-Bookholzberg-Lemwerder</t>
  </si>
  <si>
    <t>5299008VDH3PSYSKJ503</t>
  </si>
  <si>
    <t>Vereinigte Volksbank eG Saarlouis - Losheim am See - Sulzbach/Saar</t>
  </si>
  <si>
    <t>529900JSU6NM3BXV4A64</t>
  </si>
  <si>
    <t>Vereinigte Volksbank Raiffeisenbank eG</t>
  </si>
  <si>
    <t>529900TBT1Z4FKTX5T93</t>
  </si>
  <si>
    <t>Vereinigte Volksbank Raiffeisenbank eG (Reinheim)</t>
  </si>
  <si>
    <t>529900WF3IXMJXSVJ831</t>
  </si>
  <si>
    <t>Vereinigte Volksbanken eG (Sindelfingen)</t>
  </si>
  <si>
    <t>529900C4BDI11BJKQ590</t>
  </si>
  <si>
    <t>Vereinigte VR Bank eG</t>
  </si>
  <si>
    <t>529900FYNMMZVL3O2V85</t>
  </si>
  <si>
    <t>Vereinigte VR Bank Kur-und Rheinpfalz eG</t>
  </si>
  <si>
    <t>5299002YVPXVY1C71454</t>
  </si>
  <si>
    <t>Vereinte Volksbank eG (Dorsten)</t>
  </si>
  <si>
    <t>529900J9B4T744UG1Q06</t>
  </si>
  <si>
    <t>Volks- und Raiffeisenbank Fürstenwalde Seelow Wriezen eG</t>
  </si>
  <si>
    <t>5299006B64J1OMUW5G62</t>
  </si>
  <si>
    <t>Volks- und Raiffeisenbank Muldental eG</t>
  </si>
  <si>
    <t>5299001KO1M2237AFF59</t>
  </si>
  <si>
    <t>Volks- und Raiffeisenbank Prignitz eG</t>
  </si>
  <si>
    <t>529900IV8YSNU2NWX627</t>
  </si>
  <si>
    <t>Volks- und Raiffeisenbank Saale-Unstrut eG</t>
  </si>
  <si>
    <t>529900OBUVM58249Q315</t>
  </si>
  <si>
    <t>Volksbank Alb eG</t>
  </si>
  <si>
    <t>529900WSDL80S6P1IS39</t>
  </si>
  <si>
    <t>Volksbank Allgäu-Oberschwaben eG</t>
  </si>
  <si>
    <t>529900SG4HOENWNJQT06</t>
  </si>
  <si>
    <t>Volksbank Alzey-Worms eG</t>
  </si>
  <si>
    <t>529900KHHCLCEFBG1B41</t>
  </si>
  <si>
    <t>Volksbank am Württemberg eG</t>
  </si>
  <si>
    <t>52990081QE4QOV7MNK37</t>
  </si>
  <si>
    <t>Volksbank an der Niers eG</t>
  </si>
  <si>
    <t>529900VDNOTVGR3Y3182</t>
  </si>
  <si>
    <t>Volksbank Anröchte eG</t>
  </si>
  <si>
    <t>5299001470N0KBA1IN73</t>
  </si>
  <si>
    <t>Volksbank Ascheberg-Herbern eG</t>
  </si>
  <si>
    <t>5299000CFIYPHBDCD952</t>
  </si>
  <si>
    <t>Volksbank Backnang eG</t>
  </si>
  <si>
    <t>529900AYWQ6YJFL4WK91</t>
  </si>
  <si>
    <t>Volksbank Bad Salzuflen eG</t>
  </si>
  <si>
    <t>52990051OUSIGVLQ2082</t>
  </si>
  <si>
    <t>Volksbank Baumberge eG</t>
  </si>
  <si>
    <t>5299002RCY3D5M211G35</t>
  </si>
  <si>
    <t>Volksbank Beilstein-Ilsfeld-Abstatt eG</t>
  </si>
  <si>
    <t>529900YJK5DRCFU0KC32</t>
  </si>
  <si>
    <t>Volksbank Berg eG</t>
  </si>
  <si>
    <t>5299007I6FRVTRTABF45</t>
  </si>
  <si>
    <t>Volksbank Bocholt eG</t>
  </si>
  <si>
    <t>5299006YQ8L8IWN55C67</t>
  </si>
  <si>
    <t>Volksbank Bochum Witten eG</t>
  </si>
  <si>
    <t>529900SJCTAFXG6DYL72</t>
  </si>
  <si>
    <t>Volksbank Bodensee-Oberschwaben eG</t>
  </si>
  <si>
    <t>5299008FMU1SJTXKE870</t>
  </si>
  <si>
    <t>Volksbank Bönen eG</t>
  </si>
  <si>
    <t>529900SSUM5N5WQA5E16</t>
  </si>
  <si>
    <t>Volksbank Börde-Bernburg eG</t>
  </si>
  <si>
    <t>529900L0RPGVLK4HZ757</t>
  </si>
  <si>
    <t>Volksbank Börßum-Hornburg eG</t>
  </si>
  <si>
    <t>5299000ULPUMP4V8Y807</t>
  </si>
  <si>
    <t>Volksbank Brandoberndorf eG</t>
  </si>
  <si>
    <t>52990093GF8L3K83HU38</t>
  </si>
  <si>
    <t>Volksbank Braunlage e.G.</t>
  </si>
  <si>
    <t>529900GLZAP8J2E97K54</t>
  </si>
  <si>
    <t>Volksbank BRAWO eG</t>
  </si>
  <si>
    <t>529900TY7MQYSO1AE423</t>
  </si>
  <si>
    <t>Volksbank Breisgau Nord eG</t>
  </si>
  <si>
    <t>529900CR5152VSCMSA83</t>
  </si>
  <si>
    <t>Volksbank Breisgau-Markgräflerland eG</t>
  </si>
  <si>
    <t>529900UO78W3R97YU569</t>
  </si>
  <si>
    <t>Volksbank Bremen-Nord eG</t>
  </si>
  <si>
    <t>529900QCGTEJS0X6AA21</t>
  </si>
  <si>
    <t>Volksbank Brenztal eG</t>
  </si>
  <si>
    <t>529900HJ5YK02028J735</t>
  </si>
  <si>
    <t>Volksbank Bühl eG</t>
  </si>
  <si>
    <t>52990000BSH4E0SCC868</t>
  </si>
  <si>
    <t>Volksbank Butzbach eG</t>
  </si>
  <si>
    <t>5299001VNSWRNTNFE291</t>
  </si>
  <si>
    <t>Volksbank Chemnitz eingetragene Genossenschaft</t>
  </si>
  <si>
    <t>529900I2X5ZY64N4C627</t>
  </si>
  <si>
    <t>Volksbank Daaden eG</t>
  </si>
  <si>
    <t>529900ZPVL47IVYJD518</t>
  </si>
  <si>
    <t>Volksbank Dammer Berge eG</t>
  </si>
  <si>
    <t>529900KA1X3855ZIY689</t>
  </si>
  <si>
    <t>Volksbank Darmstadt Mainz eG</t>
  </si>
  <si>
    <t>529900R7P4DTW38HE311</t>
  </si>
  <si>
    <t>Volksbank Deisslingen eG</t>
  </si>
  <si>
    <t>529900VYK0S605HOZH91</t>
  </si>
  <si>
    <t>Volksbank Delbrück-Rietberg eG</t>
  </si>
  <si>
    <t>529900FNO3XSY10KOB97</t>
  </si>
  <si>
    <t>Volksbank Demmin eG</t>
  </si>
  <si>
    <t>5299007N409BMXFOM141</t>
  </si>
  <si>
    <t>Volksbank Dessau-Anhalt eG</t>
  </si>
  <si>
    <t>391200GMTVGSRN2HEJ21</t>
  </si>
  <si>
    <t>Volksbank Dettenhausen eG</t>
  </si>
  <si>
    <t>52990031PUC4WB4ZK445</t>
  </si>
  <si>
    <t>Volksbank Dreiländereck eG</t>
  </si>
  <si>
    <t>5299004234B3JPGKG462</t>
  </si>
  <si>
    <t>Volksbank Dresden-Bautzen eG</t>
  </si>
  <si>
    <t>529900W4ON33WN16NN90</t>
  </si>
  <si>
    <t>Volksbank Dünnwald-Holweide eG</t>
  </si>
  <si>
    <t>5299008F7LLV7TEYIT04</t>
  </si>
  <si>
    <t>Volksbank Düsseldorf Neuss eG</t>
  </si>
  <si>
    <t>391200MCU05BLMCYSE87</t>
  </si>
  <si>
    <t>Volksbank Düte-Ems eG</t>
  </si>
  <si>
    <t>52990093INYLJNWHQ228</t>
  </si>
  <si>
    <t>Volksbank eG - Die Gestalterbank</t>
  </si>
  <si>
    <t>391200VJXA6IHJP0RC25</t>
  </si>
  <si>
    <t>Volksbank eG (Adelebsen)</t>
  </si>
  <si>
    <t>52990056N76RPR4BC634</t>
  </si>
  <si>
    <t>Volksbank eG (Fredenbeck)</t>
  </si>
  <si>
    <t>529900WW5XQT9K6QF767</t>
  </si>
  <si>
    <t>Volksbank eG (Gardelegen)</t>
  </si>
  <si>
    <t>5299004C94OCSH482642</t>
  </si>
  <si>
    <t>Volksbank eG (Grebenhain)</t>
  </si>
  <si>
    <t>529900DCW7IO492RBC56</t>
  </si>
  <si>
    <t>Volksbank eG (Hildesheim)</t>
  </si>
  <si>
    <t>529900SK4HV2VVV38K80</t>
  </si>
  <si>
    <t>Volksbank eG (Köthen)</t>
  </si>
  <si>
    <t>529900VMWVCF2Z2YMJ36</t>
  </si>
  <si>
    <t>Volksbank eG (Löningen)</t>
  </si>
  <si>
    <t>5299000OQOI6CXB4XL69</t>
  </si>
  <si>
    <t>Volksbank eG (Osterholz-Scharmbeck)</t>
  </si>
  <si>
    <t>5299006QZ5OEL3C9DR28</t>
  </si>
  <si>
    <t>Volksbank eG (Sangerhausen)</t>
  </si>
  <si>
    <t>5299002FB0US5WEF4O54</t>
  </si>
  <si>
    <t>Volksbank eG (Seesen)</t>
  </si>
  <si>
    <t>529900PE29K8ZEBY9P97</t>
  </si>
  <si>
    <t>Volksbank eG (Überlingen)</t>
  </si>
  <si>
    <t>529900FIX1PEU96ZE617</t>
  </si>
  <si>
    <t>Volksbank eG Bad Laer-Borgloh-Hilter-Melle</t>
  </si>
  <si>
    <t>5299008BPUFPGBJAVR28</t>
  </si>
  <si>
    <t>Volksbank eG Emstek Essen Cappeln</t>
  </si>
  <si>
    <t>529900IQ7GLKGXMX4A05</t>
  </si>
  <si>
    <t>Volksbank eG Gera • Jena • Rudolstadt</t>
  </si>
  <si>
    <t>529900C43L4ZHDUDW754</t>
  </si>
  <si>
    <t>Volksbank eG Lohne-Dinklage-Steinfeld-Mühlen</t>
  </si>
  <si>
    <t>529900PQWC9LJU1ESB86</t>
  </si>
  <si>
    <t>Volksbank eG Oldenburg-Land Delmenhorst</t>
  </si>
  <si>
    <t>529900C5ZXBJLB1D2V48</t>
  </si>
  <si>
    <t>Volksbank eG Südheide - Isenhagener Land – Altmark</t>
  </si>
  <si>
    <t>391200ZTFCDHOQ7F6P07</t>
  </si>
  <si>
    <t>Volksbank eG, Friesoythe</t>
  </si>
  <si>
    <t>529900Q83RF6SZIEBZ18</t>
  </si>
  <si>
    <t>Volksbank eG, Wolfenbüttel</t>
  </si>
  <si>
    <t>529900533THA1UQ2HY63</t>
  </si>
  <si>
    <t>Volksbank Eisenberg eG</t>
  </si>
  <si>
    <t>529900Y6T2Z7YM1O0K61</t>
  </si>
  <si>
    <t>Volksbank Elsen-Wewer-Borchen eG</t>
  </si>
  <si>
    <t>529900SM4IGDJ98ZAH52</t>
  </si>
  <si>
    <t>Volksbank Emmerich-Rees eG</t>
  </si>
  <si>
    <t>529900Z8NURZEOHKWK86</t>
  </si>
  <si>
    <t>Volksbank Emstal eG</t>
  </si>
  <si>
    <t>529900RCE5M4S6CKKR96</t>
  </si>
  <si>
    <t>Volksbank Enniger-Ostenfelde-Westkirchen eG</t>
  </si>
  <si>
    <t>529900U7HFGPGXW9JB86</t>
  </si>
  <si>
    <t>Volksbank Erft eG</t>
  </si>
  <si>
    <t>529900MKZQHCO5WPDK50</t>
  </si>
  <si>
    <t>Volksbank Ermstal-Alb eG</t>
  </si>
  <si>
    <t>529900AOT7DX392W5U75</t>
  </si>
  <si>
    <t>Volksbank Ettlingen eG</t>
  </si>
  <si>
    <t>529900DLAJ534R7YPF91</t>
  </si>
  <si>
    <t>Volksbank Euskirchen eG</t>
  </si>
  <si>
    <t>529900IF9B4B26OEZY66</t>
  </si>
  <si>
    <t>Volksbank Eutin Raiffeisenbank eingetragene Genossenschaft</t>
  </si>
  <si>
    <t>529900HTEO31Y13DM842</t>
  </si>
  <si>
    <t>Volksbank Filder eG</t>
  </si>
  <si>
    <t>529900TTA3TVKU7MBC69</t>
  </si>
  <si>
    <t>Volksbank Flein-Talheim eG</t>
  </si>
  <si>
    <t>529900WG74YLU65ZKY29</t>
  </si>
  <si>
    <t>Volksbank Franken eG</t>
  </si>
  <si>
    <t>529900ZK1S6WC7G7ZL10</t>
  </si>
  <si>
    <t>Volksbank Freiburg eG</t>
  </si>
  <si>
    <t>391200T1R7CGQBXDD087</t>
  </si>
  <si>
    <t>Volksbank Gebhardshain eG</t>
  </si>
  <si>
    <t>529900DHO96Z2SV07S52</t>
  </si>
  <si>
    <t>Volksbank Geest eG</t>
  </si>
  <si>
    <t>529900A3AHXLYXOH5S16</t>
  </si>
  <si>
    <t>Volksbank Geeste-Nord eG</t>
  </si>
  <si>
    <t>529900RGIL5NTCWV7R66</t>
  </si>
  <si>
    <t>Volksbank Gescher eG</t>
  </si>
  <si>
    <t>529900EFH95SYMREXV87</t>
  </si>
  <si>
    <t>Volksbank Glan-Münchweiler eingetragene Genossenschaft</t>
  </si>
  <si>
    <t>529900K1110GFV3VUM61</t>
  </si>
  <si>
    <t>Volksbank Göppingen eG</t>
  </si>
  <si>
    <t>529900Z0OFQW6T1CPI12</t>
  </si>
  <si>
    <t>Volksbank Gronau-Ahaus eG</t>
  </si>
  <si>
    <t>5299005APEEJBVBCV708</t>
  </si>
  <si>
    <t>Volksbank Halle (Saale) eG</t>
  </si>
  <si>
    <t>529900WQC6ZXA1TEJU17</t>
  </si>
  <si>
    <t>Volksbank Halle/Westf. eG</t>
  </si>
  <si>
    <t>529900AVLXO78SDFR886</t>
  </si>
  <si>
    <t>Volksbank Hameln-Stadthagen eG</t>
  </si>
  <si>
    <t>529900XGLFK91I5ARA15</t>
  </si>
  <si>
    <t>Volksbank Hamm/Sieg eG</t>
  </si>
  <si>
    <t>529900D2IG80FW7R2H63</t>
  </si>
  <si>
    <t>Volksbank Haselünne eG</t>
  </si>
  <si>
    <t>529900KTP4LDLQ7MIR59</t>
  </si>
  <si>
    <t>Volksbank Heidelberg-Neckartal eG</t>
  </si>
  <si>
    <t>391200CC11KVFA4HGG45</t>
  </si>
  <si>
    <t>Volksbank Heiden eG</t>
  </si>
  <si>
    <t>529900BVQ5YZ4U2VLU24</t>
  </si>
  <si>
    <t>Volksbank Heimbach eG</t>
  </si>
  <si>
    <t>529900T9WPBNVHZ7X372</t>
  </si>
  <si>
    <t>Volksbank Heinsberg eG</t>
  </si>
  <si>
    <t>529900GCX12IYSEEKM76</t>
  </si>
  <si>
    <t>Volksbank Hellweg eG</t>
  </si>
  <si>
    <t>529900UUOE5945O0IA86</t>
  </si>
  <si>
    <t>Volksbank Heuchelheim eG</t>
  </si>
  <si>
    <t>529900UDY9479LIZM613</t>
  </si>
  <si>
    <t>Volksbank Hochrhein eG</t>
  </si>
  <si>
    <t>5299005R7YI2DWX7I620</t>
  </si>
  <si>
    <t>Volksbank Hohenlimburg eG</t>
  </si>
  <si>
    <t>3912002VNY2QF3Z0BL76</t>
  </si>
  <si>
    <t>Volksbank Hohenlohe eG</t>
  </si>
  <si>
    <t>5299002Q4KTHGYTRYV23</t>
  </si>
  <si>
    <t>Volksbank im Bergischen Land eG</t>
  </si>
  <si>
    <t>529900IMTE2YBZF1VU88</t>
  </si>
  <si>
    <t>Volksbank im Elbe-Weser-Dreieck eG</t>
  </si>
  <si>
    <t>5299000LCG7RQKQKSX46</t>
  </si>
  <si>
    <t>Volksbank im Harz eG</t>
  </si>
  <si>
    <t>529900QESV4QFQE7FQ87</t>
  </si>
  <si>
    <t>Volksbank im Hochsauerland eG</t>
  </si>
  <si>
    <t>529900QD6F8OCKDH3Y95</t>
  </si>
  <si>
    <t>Volksbank im Münsterland eG</t>
  </si>
  <si>
    <t>529900OOXYMFGYXESU09</t>
  </si>
  <si>
    <t>Volksbank im Rheinland eG</t>
  </si>
  <si>
    <t>391200TCAVXR57UNJU39</t>
  </si>
  <si>
    <t>Volksbank im Wesertal eG</t>
  </si>
  <si>
    <t>5299005UTE037HK5XL66</t>
  </si>
  <si>
    <t>Volksbank Immenstadt eG</t>
  </si>
  <si>
    <t>529900NK7TIIGQEJ6L07</t>
  </si>
  <si>
    <t>Volksbank in der Hohen Mark eG</t>
  </si>
  <si>
    <t>5299006E6UGNN6YEPU72</t>
  </si>
  <si>
    <t>Volksbank in der Region eG</t>
  </si>
  <si>
    <t>529900PUK9IU39VCWK54</t>
  </si>
  <si>
    <t>Volksbank in Ostwestfalen eG</t>
  </si>
  <si>
    <t>529900T2FE9GA6AWW345</t>
  </si>
  <si>
    <t>Volksbank in Schaumburg und Nienburg eG</t>
  </si>
  <si>
    <t>529900LJ5O50S0F8P012</t>
  </si>
  <si>
    <t>Volksbank in Südwestfalen eG</t>
  </si>
  <si>
    <t>5299009V81GRDCCWG236</t>
  </si>
  <si>
    <t>Volksbank Jade-Weser eG</t>
  </si>
  <si>
    <t>5299000RS7PHIZ9AQZ38</t>
  </si>
  <si>
    <t>Volksbank Jerichower Land eG</t>
  </si>
  <si>
    <t>529900QDA09XCDSATK82</t>
  </si>
  <si>
    <t>Volksbank Kaiserslautern eG</t>
  </si>
  <si>
    <t>5299008YILDXW9HPVL61</t>
  </si>
  <si>
    <t>Volksbank Kassel Göttingen eG</t>
  </si>
  <si>
    <t>529900YUH3RXW5PH6S18</t>
  </si>
  <si>
    <t>Volksbank Kempen-Grefrath eG</t>
  </si>
  <si>
    <t>529900PHZ5D6JB7VUQ39</t>
  </si>
  <si>
    <t>Volksbank Kierspe eG</t>
  </si>
  <si>
    <t>529900USII4H63HXLI60</t>
  </si>
  <si>
    <t>Volksbank Kirnau-Krautheim eG</t>
  </si>
  <si>
    <t>5299009E2Q29I9GLLN49</t>
  </si>
  <si>
    <t>Volksbank Klettgau-Wutöschingen eG</t>
  </si>
  <si>
    <t>5299002GX774MB1XAS02</t>
  </si>
  <si>
    <t>Volksbank Kleverland eG</t>
  </si>
  <si>
    <t>529900YP8BRYZ4QL5W06</t>
  </si>
  <si>
    <t>Volksbank Köln Bonn eG</t>
  </si>
  <si>
    <t>529900P8BY9HZTZ82T70</t>
  </si>
  <si>
    <t>Volksbank Kraichgau eG</t>
  </si>
  <si>
    <t>5299004FBFPF6HEWPQ19</t>
  </si>
  <si>
    <t>Volksbank Krefeld eG</t>
  </si>
  <si>
    <t>529900HVLAH6NDAKYH16</t>
  </si>
  <si>
    <t>Volksbank Kurpfalz eG</t>
  </si>
  <si>
    <t>529900VZ18VEA57VLE08</t>
  </si>
  <si>
    <t>Volksbank Lahr eG</t>
  </si>
  <si>
    <t>529900SXUGFOM8LA5Y95</t>
  </si>
  <si>
    <t>Volksbank Langendernbach eG</t>
  </si>
  <si>
    <t>5299008CO6IFREMCTY71</t>
  </si>
  <si>
    <t>Volksbank Lastrup e.G.</t>
  </si>
  <si>
    <t>391200O6ONBAU17EEY94</t>
  </si>
  <si>
    <t>Volksbank Lauterecken eG</t>
  </si>
  <si>
    <t>529900BI003BZ8N3W740</t>
  </si>
  <si>
    <t>Volksbank Leonberg-Strohgäu eG</t>
  </si>
  <si>
    <t>529900TGONABTUJ96595</t>
  </si>
  <si>
    <t>Volksbank Limbach eG</t>
  </si>
  <si>
    <t>5299008S8L7XYNXTWV38</t>
  </si>
  <si>
    <t>Volksbank Lindenberg eG</t>
  </si>
  <si>
    <t>529900J45TMRF0BU8V05</t>
  </si>
  <si>
    <t>Volksbank Lingen eG</t>
  </si>
  <si>
    <t>529900P9NROCW7IBLI93</t>
  </si>
  <si>
    <t>Volksbank Löbau-Zittau eG</t>
  </si>
  <si>
    <t>529900FWY4LQJD1YZB60</t>
  </si>
  <si>
    <t>Volksbank Lübeck eG</t>
  </si>
  <si>
    <t>529900YBDMFS76AQ3P82</t>
  </si>
  <si>
    <t>Volksbank Lüneburger Heide eG</t>
  </si>
  <si>
    <t>529900U2YWMWH2WVJA75</t>
  </si>
  <si>
    <t>Volksbank Magdeburg eG</t>
  </si>
  <si>
    <t>529900XCEXDVMKHYLO06</t>
  </si>
  <si>
    <t>Volksbank Mainspitze eG</t>
  </si>
  <si>
    <t>529900NWGU0YRC0WCM09</t>
  </si>
  <si>
    <t>Volksbank Marl-Recklinghausen eG</t>
  </si>
  <si>
    <t>52990061592SQLEJN964</t>
  </si>
  <si>
    <t>Volksbank Mittelhessen eG, based in Gießen</t>
  </si>
  <si>
    <t>529900HHCMGEXXJAGA76</t>
  </si>
  <si>
    <t>Volksbank Mittlerer Neckar eG</t>
  </si>
  <si>
    <t>5299009A1SAL2URXG283</t>
  </si>
  <si>
    <t>Volksbank Mittlerer Schwarzwald eG</t>
  </si>
  <si>
    <t>529900Z3LP6QDJ130952</t>
  </si>
  <si>
    <t>Volksbank Mittleres Erzgebirge eG</t>
  </si>
  <si>
    <t>5299003KBBDNA41Z8B94</t>
  </si>
  <si>
    <t>Volksbank Mittweida eG</t>
  </si>
  <si>
    <t>5299005E4SU83YHLHL56</t>
  </si>
  <si>
    <t>Volksbank Möckmühl eG</t>
  </si>
  <si>
    <t>529900T35VSXHR9Q1Q56</t>
  </si>
  <si>
    <t>Volksbank Münsingen eG</t>
  </si>
  <si>
    <t>529900XWV31JAWSOSC91</t>
  </si>
  <si>
    <t>Volksbank Niedergrafschaft eG</t>
  </si>
  <si>
    <t>529900SH7SAVJN3TFQ06</t>
  </si>
  <si>
    <t>Volksbank Niederrhein eG</t>
  </si>
  <si>
    <t>529900O7YJPVJF9ZTH14</t>
  </si>
  <si>
    <t>Volksbank Niedersachsen-Mitte eG</t>
  </si>
  <si>
    <t>529900QVA6BJDSCZMD03</t>
  </si>
  <si>
    <t>Volksbank Nordharz eG</t>
  </si>
  <si>
    <t>5299007YYLSND8F62L79</t>
  </si>
  <si>
    <t>Volksbank Nordhümmling eG</t>
  </si>
  <si>
    <t>529900H5V9U8I2K26D19</t>
  </si>
  <si>
    <t>Volksbank Nordschwarzwald eG</t>
  </si>
  <si>
    <t>529900YATY4FOPMBA696</t>
  </si>
  <si>
    <t>Volksbank Nottuln eG</t>
  </si>
  <si>
    <t>529900OSV01JOCMF4Z23</t>
  </si>
  <si>
    <t>Volksbank Oberberg eG</t>
  </si>
  <si>
    <t>529900Z0C5X4H61UBM90</t>
  </si>
  <si>
    <t>Volksbank Ober-Mörlen eG</t>
  </si>
  <si>
    <t>529900W5ID3PF3JBG156</t>
  </si>
  <si>
    <t>Volksbank Ochtrup-Laer eG</t>
  </si>
  <si>
    <t>529900AOIGZIIUZHID69</t>
  </si>
  <si>
    <t>Volksbank Olpe-Wenden-Drolshagen eG</t>
  </si>
  <si>
    <t>529900ZTTVM08R1SB420</t>
  </si>
  <si>
    <t>Volksbank Ostlippe eG</t>
  </si>
  <si>
    <t>529900XS69W3AGFH2T52</t>
  </si>
  <si>
    <t>Volksbank Oyten e.G.</t>
  </si>
  <si>
    <t>5299007COP8MZ4KSJK69</t>
  </si>
  <si>
    <t>Volksbank Pfullendorf eG</t>
  </si>
  <si>
    <t>529900BTJFHUY90I7429</t>
  </si>
  <si>
    <t>Volksbank Pirna eG</t>
  </si>
  <si>
    <t>5299002L2ADKMUUHYE52</t>
  </si>
  <si>
    <t>Volksbank Plochingen eG</t>
  </si>
  <si>
    <t>529900075JOMI0A9N358</t>
  </si>
  <si>
    <t>Volksbank Plus eG</t>
  </si>
  <si>
    <t>529900TG5WKTAKF9BL36</t>
  </si>
  <si>
    <t>Volksbank pur eG</t>
  </si>
  <si>
    <t>3912004YOAALDKZZAO33</t>
  </si>
  <si>
    <t>Volksbank Raesfeld und Erle e.G.</t>
  </si>
  <si>
    <t>529900UOB3KGY06YJ666</t>
  </si>
  <si>
    <t>Volksbank Raiffeisenbank AmmerGäu eG</t>
  </si>
  <si>
    <t>529900RDS1271MSBQ152</t>
  </si>
  <si>
    <t>Volksbank Raiffeisenbank Bad Kissingen eG</t>
  </si>
  <si>
    <t>529900ZW3QH424NY3959</t>
  </si>
  <si>
    <t>Volksbank Raiffeisenbank Bayern Mitte eG</t>
  </si>
  <si>
    <t>391200TWGO2RBL7WG010</t>
  </si>
  <si>
    <t>Volksbank Raiffeisenbank Dachau eG</t>
  </si>
  <si>
    <t>529900H5E2RA9ZV7OE85</t>
  </si>
  <si>
    <t>Volksbank Raiffeisenbank eG</t>
  </si>
  <si>
    <t>529900HD4A78M8SVE053</t>
  </si>
  <si>
    <t>Volksbank Raiffeisenbank Fürstenfeldbruck eG</t>
  </si>
  <si>
    <t>529900OO71C11UV6IX64</t>
  </si>
  <si>
    <t>Volksbank Raiffeisenbank Meißen Großenhain eG</t>
  </si>
  <si>
    <t>529900G2Z6BW1S0JJS60</t>
  </si>
  <si>
    <t>Volksbank Raiffeisenbank Niederschlesien eG</t>
  </si>
  <si>
    <t>529900I6NFVCRTLD7B50</t>
  </si>
  <si>
    <t>Volksbank Raiffeisenbank Nordoberpfalz eG</t>
  </si>
  <si>
    <t>5299005O2LPWV9IP2Z21</t>
  </si>
  <si>
    <t>Volksbank Raiffeisenbank Oberbayern Südost eG</t>
  </si>
  <si>
    <t>529900ZTWKPCI2ATZS23</t>
  </si>
  <si>
    <t>Volksbank Raiffeisenbank Obermain eG</t>
  </si>
  <si>
    <t>5299004D2UMCDTD9JG58</t>
  </si>
  <si>
    <t>Volksbank Raiffeisenbank Regensburg-Schwandorf eG</t>
  </si>
  <si>
    <t>529900YT5VCRYQ5WI821</t>
  </si>
  <si>
    <t>Volksbank Raiffeisenbank Würzburg eG</t>
  </si>
  <si>
    <t>5299008R860KMU2AHB89</t>
  </si>
  <si>
    <t>Volksbank Rathenow eG</t>
  </si>
  <si>
    <t>5299008PR99KLESK4L15</t>
  </si>
  <si>
    <t>Volksbank Remseck eG</t>
  </si>
  <si>
    <t>529900FW2HOCU1QBTN33</t>
  </si>
  <si>
    <t>Volksbank Rhede eG</t>
  </si>
  <si>
    <t>529900MOXBJMGOMICQ55</t>
  </si>
  <si>
    <t>Volksbank Rheinböllen eG</t>
  </si>
  <si>
    <t>5299009WBL493K1UK415</t>
  </si>
  <si>
    <t>Volksbank Rhein-Erft-Köln eG</t>
  </si>
  <si>
    <t>529900F4IYQMTFUT5A65</t>
  </si>
  <si>
    <t>Volksbank Rhein-Lahn-Limburg eG</t>
  </si>
  <si>
    <t>529900306OMJF3XB1F61</t>
  </si>
  <si>
    <t>Volksbank Rhein-Lippe eG</t>
  </si>
  <si>
    <t>529900BXVKDO9274NA83</t>
  </si>
  <si>
    <t>Volksbank Rhein-Nahe-Hunsrück eG</t>
  </si>
  <si>
    <t>529900RBVBIDM0RMJ748</t>
  </si>
  <si>
    <t>Volksbank Rhein-Ruhr eG</t>
  </si>
  <si>
    <t>529900LBRHXZFBYZBU92</t>
  </si>
  <si>
    <t>Volksbank Riesa eG</t>
  </si>
  <si>
    <t>529900CZRU19C9QD1F05</t>
  </si>
  <si>
    <t>Volksbank Rot eG</t>
  </si>
  <si>
    <t>529900QYMWEOIGC4QF63</t>
  </si>
  <si>
    <t>Volksbank Rottweil eG</t>
  </si>
  <si>
    <t>529900DOO8VDUMU17A39</t>
  </si>
  <si>
    <t>Volksbank Ruhr Mitte eG</t>
  </si>
  <si>
    <t>529900GNI3ZMT50DBG92</t>
  </si>
  <si>
    <t>Volksbank Sandhofen eG</t>
  </si>
  <si>
    <t>5299001O5S0MLDYH7A21</t>
  </si>
  <si>
    <t>Volksbank Sauerland eG</t>
  </si>
  <si>
    <t>529900ZCSB2NXEMMW107</t>
  </si>
  <si>
    <t>Volksbank Schermbeck e.G.</t>
  </si>
  <si>
    <t>529900XMGWY3OLYSGD62</t>
  </si>
  <si>
    <t>Volksbank Schlangen eG</t>
  </si>
  <si>
    <t>529900UVSUE348K2EP04</t>
  </si>
  <si>
    <t>Volksbank Schwanewede eG</t>
  </si>
  <si>
    <t>5299009ADJ9XFQVUKZ50</t>
  </si>
  <si>
    <t>Volksbank Schwarzwald-Donau-Neckar eG</t>
  </si>
  <si>
    <t>529900B7MT9M8U7QEC32</t>
  </si>
  <si>
    <t>Volksbank Seligenstadt eG</t>
  </si>
  <si>
    <t>529900WXO4WJD5QY7Q80</t>
  </si>
  <si>
    <t>Volksbank Selm-Bork eG</t>
  </si>
  <si>
    <t>529900CBH0KEPWTFCA07</t>
  </si>
  <si>
    <t>Volksbank Senden eG</t>
  </si>
  <si>
    <t>529900K8AV0FBKQ9XA67</t>
  </si>
  <si>
    <t>Volksbank Solling eG</t>
  </si>
  <si>
    <t>529900QT5EC38D0LX010</t>
  </si>
  <si>
    <t>Volksbank Spree-Neiße eG</t>
  </si>
  <si>
    <t>529900CL75BMP071NB81</t>
  </si>
  <si>
    <t>Volksbank Sprockhövel eG</t>
  </si>
  <si>
    <t>529900XVKVCOXMMY7D52</t>
  </si>
  <si>
    <t>Volksbank Stade-Cuxhaven eG</t>
  </si>
  <si>
    <t>529900EJEGWOQ5WT5M65</t>
  </si>
  <si>
    <t>Volksbank Staufen eG</t>
  </si>
  <si>
    <t>391200P0TKD0PWWWFC92</t>
  </si>
  <si>
    <t>Volksbank Stendal eG</t>
  </si>
  <si>
    <t>391200CSQI9HI6BVQO51</t>
  </si>
  <si>
    <t>Volksbank Störmede-Hörste eG</t>
  </si>
  <si>
    <t>529900F0PSPNVJMAUL18</t>
  </si>
  <si>
    <t>Volksbank Stuttgart eG</t>
  </si>
  <si>
    <t>5299002IH923QPXQON87</t>
  </si>
  <si>
    <t>Volksbank Süd-Emsland eG</t>
  </si>
  <si>
    <t>391200XDMZFSD2Q2X176</t>
  </si>
  <si>
    <t>Volksbank Südkirchen - Capelle - Nordkirchen eG</t>
  </si>
  <si>
    <t>529900BUXQYE7T1Z4796</t>
  </si>
  <si>
    <t>Volksbank Sulmtal eG</t>
  </si>
  <si>
    <t>529900TN5F016CJ77P03</t>
  </si>
  <si>
    <t>Volksbank Thüringen Mitte eG</t>
  </si>
  <si>
    <t>529900O03HO56749LZ13</t>
  </si>
  <si>
    <t>Volksbank Trier Eifel eG</t>
  </si>
  <si>
    <t>529900EME6P6R8GUSG97</t>
  </si>
  <si>
    <t>Volksbank Trossingen eG</t>
  </si>
  <si>
    <t>5299008DVOP2OR0Y6K77</t>
  </si>
  <si>
    <t>Volksbank Überherrn eG</t>
  </si>
  <si>
    <t>5299005V8STLXZGFYG71</t>
  </si>
  <si>
    <t>Volksbank Uelzen-Salzwedel eG</t>
  </si>
  <si>
    <t>529900XYAXTB0XN4U371</t>
  </si>
  <si>
    <t>Volksbank Ulm-Biberach eG</t>
  </si>
  <si>
    <t>5299000B27VKDLQR7Z66</t>
  </si>
  <si>
    <t>Volksbank Ulrichstein eG</t>
  </si>
  <si>
    <t>529900S5P5N8SBXTZG56</t>
  </si>
  <si>
    <t>Volksbank Vechta eG</t>
  </si>
  <si>
    <t>529900J0QYGBLA717426</t>
  </si>
  <si>
    <t>Volksbank Versmold eG</t>
  </si>
  <si>
    <t>529900BQ2Y2140F0IC48</t>
  </si>
  <si>
    <t>Volksbank Viersen e G</t>
  </si>
  <si>
    <t>529900MP1GFULNQLG974</t>
  </si>
  <si>
    <t>Volksbank Visbek eG</t>
  </si>
  <si>
    <t>529900YO3K11I2M6IA23</t>
  </si>
  <si>
    <t>Volksbank Vogtland- Saale-Orla eG</t>
  </si>
  <si>
    <t>529900S4FXB8GFPB3K73</t>
  </si>
  <si>
    <t>Volksbank Vorpommern eG</t>
  </si>
  <si>
    <t>529900D8WKMEWASPLJ90</t>
  </si>
  <si>
    <t>Volksbank Weschnitztal eG</t>
  </si>
  <si>
    <t>529900JGG5ZH6QS4X153</t>
  </si>
  <si>
    <t>Volksbank Westerstede eG</t>
  </si>
  <si>
    <t>5299006FYIV16TSUGS88</t>
  </si>
  <si>
    <t>Volksbank Westmünsterland eG</t>
  </si>
  <si>
    <t>5299002EY9UVVABHCB26</t>
  </si>
  <si>
    <t>Volksbank Wilhelmshaven e.G.</t>
  </si>
  <si>
    <t>529900FY7LO3LIT6YC76</t>
  </si>
  <si>
    <t>Volksbank Winsener Marsch eG</t>
  </si>
  <si>
    <t>529900TMVLQDNAOQAJ40</t>
  </si>
  <si>
    <t>Volksbank Wißmar eG</t>
  </si>
  <si>
    <t>529900RDAUUDGMI4M325</t>
  </si>
  <si>
    <t>Volksbank Wittenberg eG</t>
  </si>
  <si>
    <t>529900KOAGQ8XJT62A47</t>
  </si>
  <si>
    <t>Volksbank Wittgenstein eG</t>
  </si>
  <si>
    <t>529900F6N5IVIGSR0O47</t>
  </si>
  <si>
    <t>Volksbank Worpswede eG</t>
  </si>
  <si>
    <t>529900NPL89WYDTGGZ78</t>
  </si>
  <si>
    <t>Volksbank Zollernalb eG</t>
  </si>
  <si>
    <t>529900HO0W406L465O97</t>
  </si>
  <si>
    <t>Volksbank Zuffenhausen eG</t>
  </si>
  <si>
    <t>529900H7I4HX0LU26M70</t>
  </si>
  <si>
    <t>Volksbank Zwickau eG</t>
  </si>
  <si>
    <t>529900GITAFPOFSFOP74</t>
  </si>
  <si>
    <t>Volksbank-Raiffeisenbank Glauchau eG</t>
  </si>
  <si>
    <t>529900H4PR2M6WCP5971</t>
  </si>
  <si>
    <t>VR - Bank Bad Salzungen Schmalkalden eG</t>
  </si>
  <si>
    <t>529900AC1I6EBNC45I23</t>
  </si>
  <si>
    <t>VR Bank Amberg-Sulzbach eG</t>
  </si>
  <si>
    <t>529900CG5HHEUT0AHK10</t>
  </si>
  <si>
    <t>VR Bank Augsburg-Ostallgäu eG</t>
  </si>
  <si>
    <t>5299003M87KP6JTOHO27</t>
  </si>
  <si>
    <t>VR Bank Bad Orb-Gelnhausen eG</t>
  </si>
  <si>
    <t>5299004XQ9TKTTYCR270</t>
  </si>
  <si>
    <t>VR Bank Bamberg-Forchheim eG</t>
  </si>
  <si>
    <t>529900LVPYUEZSNSKM72</t>
  </si>
  <si>
    <t>VR Bank Bayreuth-Hof eG</t>
  </si>
  <si>
    <t>5299008UZBJ3O2AJ9O21</t>
  </si>
  <si>
    <t>VR Bank Donau-Oberschwaben eG</t>
  </si>
  <si>
    <t>52990073W025XBYL7N92</t>
  </si>
  <si>
    <t>VR Bank Dreieich-Offenbach eG</t>
  </si>
  <si>
    <t>529900VLSWF4DE0ON926</t>
  </si>
  <si>
    <t>VR Bank eG (Monheim am Rhein)</t>
  </si>
  <si>
    <t>52990008S13HOOUKLR62</t>
  </si>
  <si>
    <t>VR Bank EifelLand eG</t>
  </si>
  <si>
    <t>52990040SI7BI0JREA66</t>
  </si>
  <si>
    <t>VR Bank Fulda eG</t>
  </si>
  <si>
    <t>529900JRKG8AEYL65326</t>
  </si>
  <si>
    <t>VR Bank Heilbronn Schwäbisch Hall eG</t>
  </si>
  <si>
    <t>529900NGC1AZW7YPSR12</t>
  </si>
  <si>
    <t>VR Bank Ihre Heimatbank eG</t>
  </si>
  <si>
    <t>529900PEKQWL9DDI8J02</t>
  </si>
  <si>
    <t>VR Bank im südlichen Franken eG</t>
  </si>
  <si>
    <t>529900MRB4F62DNHSA61</t>
  </si>
  <si>
    <t>VR Bank in Holstein eG</t>
  </si>
  <si>
    <t>529900T3Z29V78YK5Z10</t>
  </si>
  <si>
    <t>VR Bank Kempten-Oberallgäu eG</t>
  </si>
  <si>
    <t>529900E73SPD4C4MI976</t>
  </si>
  <si>
    <t>VR Bank Kitzingen eG</t>
  </si>
  <si>
    <t>529900R1I4GVDN3WN882</t>
  </si>
  <si>
    <t>VR Bank Lahn-Dill eG</t>
  </si>
  <si>
    <t>5299002XXLD8VLSX5835</t>
  </si>
  <si>
    <t>VR Bank Lausitz eG</t>
  </si>
  <si>
    <t>529900G0Q60XG5UANA05</t>
  </si>
  <si>
    <t>VR Bank Main-Kinzig-Büdingen eG</t>
  </si>
  <si>
    <t>529900964BU9UN3S7O17</t>
  </si>
  <si>
    <t>VR Bank Mecklenburg eG</t>
  </si>
  <si>
    <t>529900DID7VL60K6JG47</t>
  </si>
  <si>
    <t>VR Bank Mittelhaardt eG</t>
  </si>
  <si>
    <t>529900C1DU7R9H72TI55</t>
  </si>
  <si>
    <t>VR Bank Mittlere Oberpfalz eG</t>
  </si>
  <si>
    <t>5299008QOOWW0IUSDH15</t>
  </si>
  <si>
    <t>VR Bank München Land eG</t>
  </si>
  <si>
    <t>529900IWU96YBZ2JG374</t>
  </si>
  <si>
    <t>VR Bank Neuburg-Rain eG</t>
  </si>
  <si>
    <t>529900ACUKILJMOPWO17</t>
  </si>
  <si>
    <t>VR Bank Niederbayern-Oberpfalz eG</t>
  </si>
  <si>
    <t>52990089LBIKLBM8YB23</t>
  </si>
  <si>
    <t>VR Bank Nord eG</t>
  </si>
  <si>
    <t>529900GB1AZRHCRY1V75</t>
  </si>
  <si>
    <t>VR Bank Oberfranken Mitte eG</t>
  </si>
  <si>
    <t>529900C9OP6Y0DPYSK11</t>
  </si>
  <si>
    <t>VR Bank RheinAhrEifel eG</t>
  </si>
  <si>
    <t>529900E0WY09Z3H21393</t>
  </si>
  <si>
    <t>VR Bank Rhein-Neckar eG</t>
  </si>
  <si>
    <t>529900Z9LN7U0GBF2S53</t>
  </si>
  <si>
    <t>VR Bank Ried-Überwald eG</t>
  </si>
  <si>
    <t>52990017DZKEH3Q6PV63</t>
  </si>
  <si>
    <t>VR Bank Schleswig-Holstein Mitte eG</t>
  </si>
  <si>
    <t>529900BML1PM7KWOMG79</t>
  </si>
  <si>
    <t>VR Bank Schwäbischer Wald eG</t>
  </si>
  <si>
    <t>529900JXM2IQSPJHMK02</t>
  </si>
  <si>
    <t>VR Bank Starnberg-Zugspitze eG</t>
  </si>
  <si>
    <t>5299003IIN0MVUQTXJ55</t>
  </si>
  <si>
    <t>VR Bank Südliche Weinstraße-Wasgau eG</t>
  </si>
  <si>
    <t>529900MBFU46N7U7MF46</t>
  </si>
  <si>
    <t>VR Bank Südpfalz eG</t>
  </si>
  <si>
    <t>529900HV8WMGF2BXPM03</t>
  </si>
  <si>
    <t>VR Bank Thüringen eG</t>
  </si>
  <si>
    <t>529900Y6S42D3V5X1W55</t>
  </si>
  <si>
    <t>VR Bank Vilshofen-Pocking eG</t>
  </si>
  <si>
    <t>529900Z6F7VIWUL8U594</t>
  </si>
  <si>
    <t>VR Bank Weimar eG</t>
  </si>
  <si>
    <t>5299008O4S7J239HZC62</t>
  </si>
  <si>
    <t>VR Bank Westfalen-Lippe eG</t>
  </si>
  <si>
    <t>529900OPEDQJAXAQT146</t>
  </si>
  <si>
    <t>VR Bank zwischen den Meeren eG</t>
  </si>
  <si>
    <t>529900CNL32BATSBXF59</t>
  </si>
  <si>
    <t>VR GenoBank DonauWald eG</t>
  </si>
  <si>
    <t>52990090RE7V4X78GP56</t>
  </si>
  <si>
    <t>VR Handels- und Gewerbebank eG</t>
  </si>
  <si>
    <t>529900H4JTLAYUEBZL09</t>
  </si>
  <si>
    <t>VR PartnerBank eG Chattengau-Schwalm-Eder</t>
  </si>
  <si>
    <t>529900RW2U1C9FIB6J54</t>
  </si>
  <si>
    <t>VR PLUS Altmark-Wendland eG</t>
  </si>
  <si>
    <t>391200RLP67P1PLUIL60</t>
  </si>
  <si>
    <t>VR SüdBank eG</t>
  </si>
  <si>
    <t>529900ZMDTSQYEYCKL45</t>
  </si>
  <si>
    <t>VR TeilhaberBank Metropolregion Nürnberg eG</t>
  </si>
  <si>
    <t>5299005WFRJFZHFAJN13</t>
  </si>
  <si>
    <t>VR VerbundBank eG</t>
  </si>
  <si>
    <t>529900S24NBYGGVAFY08</t>
  </si>
  <si>
    <t>VR-Bank Alb-Blau-Donau eG</t>
  </si>
  <si>
    <t>5299009DS75AR4EWFI55</t>
  </si>
  <si>
    <t>VR-Bank Altenburger Land eG</t>
  </si>
  <si>
    <t>5299007Z9DGHSB1PQ447</t>
  </si>
  <si>
    <t>VR-Bank Bonn Rhein-Sieg eG</t>
  </si>
  <si>
    <t>529900S7OKURHO4GME90</t>
  </si>
  <si>
    <t>VR-Bank Coburg eG</t>
  </si>
  <si>
    <t>529900O3AV44ZRALOK71</t>
  </si>
  <si>
    <t>VR-Bank Donau-Mindel eG</t>
  </si>
  <si>
    <t>529900GM7EERMTVWAI17</t>
  </si>
  <si>
    <t>VR-Bank eG (Alsheim)</t>
  </si>
  <si>
    <t>529900HKH7RM4NL4MF34</t>
  </si>
  <si>
    <t>VR-Bank eG Bergisch Gladbach-Leverkusen</t>
  </si>
  <si>
    <t>529900E35VZ5S83Z3F75</t>
  </si>
  <si>
    <t>VR-Bank eG Osnabrücker Nordland</t>
  </si>
  <si>
    <t>529900JQ43BB79J1F649</t>
  </si>
  <si>
    <t>VR-Bank Ehningen-Nufringen eG</t>
  </si>
  <si>
    <t>529900806UBWPV6E0W38</t>
  </si>
  <si>
    <t>VR-Bank Ellwangen eG</t>
  </si>
  <si>
    <t>529900IAZ7K53LG7BT89</t>
  </si>
  <si>
    <t>VR-Bank Erding eG</t>
  </si>
  <si>
    <t>529900P9O3VLPTIJZQ18</t>
  </si>
  <si>
    <t>VR-Bank Fichtelgebirge-Frankenwald eG</t>
  </si>
  <si>
    <t>529900LPCBNM9R1JT191</t>
  </si>
  <si>
    <t>VR-Bank Fläming-Elsterland eG</t>
  </si>
  <si>
    <t>391200OIQY7GS2XGU869</t>
  </si>
  <si>
    <t>VR-Bank Freudenberg-Niederfischbach eG</t>
  </si>
  <si>
    <t>5299005L7MIBEBCZO533</t>
  </si>
  <si>
    <t>VR-Bank in Mittelbaden eG</t>
  </si>
  <si>
    <t>529900FXF6F19TQ19Z36</t>
  </si>
  <si>
    <t>VR-Bank in Südniedersachsen eG</t>
  </si>
  <si>
    <t>529900JNZC8XGW2AW886</t>
  </si>
  <si>
    <t>VR-Bank in Südoldenburg eG</t>
  </si>
  <si>
    <t>529900PHRTOT9TYQUX25</t>
  </si>
  <si>
    <t>VR-Bank Isar-Vils eG</t>
  </si>
  <si>
    <t>529900TW43QJ0F6TWD45</t>
  </si>
  <si>
    <t>VR-Bank Ismaning Hallbergmoos Neufahrn eG</t>
  </si>
  <si>
    <t>529900E9AS5RG8YBF660</t>
  </si>
  <si>
    <t>VR-Bank Landau-Mengkofen eG</t>
  </si>
  <si>
    <t>529900O4UD74PVZ3UN92</t>
  </si>
  <si>
    <t>VR-Bank Landsberg-Ammersee eG</t>
  </si>
  <si>
    <t>5299002FKF8I278KC598</t>
  </si>
  <si>
    <t>VR-Bank Landshut eG</t>
  </si>
  <si>
    <t>391200ZNJFEKQQPEIB08</t>
  </si>
  <si>
    <t>VR-Bank Lichtenfels-Ebern eG</t>
  </si>
  <si>
    <t>529900563YQV1RAPJ183</t>
  </si>
  <si>
    <t>VR-Bank Ludwigsburg eG</t>
  </si>
  <si>
    <t>529900MARYDWJGM2GI63</t>
  </si>
  <si>
    <t>VR-Bank Main-Rhön eG</t>
  </si>
  <si>
    <t>529900KLYIW1ERXXLT61</t>
  </si>
  <si>
    <t>VR-Bank Memmingen eG</t>
  </si>
  <si>
    <t>529900Y1AW7UA055TW89</t>
  </si>
  <si>
    <t>VR-Bank Mitte eG</t>
  </si>
  <si>
    <t>5299009RFJSJRM1FIW34</t>
  </si>
  <si>
    <t>VR-Bank Mittelfranken Mitte eG</t>
  </si>
  <si>
    <t>529900NU27NFOB7QPS08</t>
  </si>
  <si>
    <t>VR-Bank Mittelsachsen eG</t>
  </si>
  <si>
    <t>529900EH66KPWU1L3N23</t>
  </si>
  <si>
    <t>VR-Bank Neu-Ulm eG</t>
  </si>
  <si>
    <t>529900JDNFGNWFDT0F88</t>
  </si>
  <si>
    <t>VR-Bank NordRhön eG</t>
  </si>
  <si>
    <t>5299009EELDZG8AZOX61</t>
  </si>
  <si>
    <t>VR-Bank Ostalb eG</t>
  </si>
  <si>
    <t>5299005X2KF59ERDLL36</t>
  </si>
  <si>
    <t>VR-Bank Ostbayern-Mitte eG</t>
  </si>
  <si>
    <t>529900C850VGJ80C6E84</t>
  </si>
  <si>
    <t>VR-Bank Passau eG</t>
  </si>
  <si>
    <t>529900APX10RF2PBTB22</t>
  </si>
  <si>
    <t>VR-Bank Rottal-Inn eG</t>
  </si>
  <si>
    <t>529900FL0NSEA839DU38</t>
  </si>
  <si>
    <t>VR-Bank Spangenberg - Morschen eG</t>
  </si>
  <si>
    <t>5299006OTLQDMY5MX075</t>
  </si>
  <si>
    <t>VR-Bank Südwestpfalz eG Pirmasens-Zweibrücken</t>
  </si>
  <si>
    <t>529900J13PABN57GUO30</t>
  </si>
  <si>
    <t>VR-Bank Taufkirchen-Dorfen eG</t>
  </si>
  <si>
    <t>5299002L520EUXTD9A56</t>
  </si>
  <si>
    <t>VR-Bank Uckermark-Randow eG</t>
  </si>
  <si>
    <t>391200CDQ7X2QTQZL888</t>
  </si>
  <si>
    <t>VR-MainBank eG</t>
  </si>
  <si>
    <t>52990060FDQEI44EGQ17</t>
  </si>
  <si>
    <t>VZ VermögensZentrum Bank AG</t>
  </si>
  <si>
    <t>529900ADKUHJUOVJRK71</t>
  </si>
  <si>
    <t>Waldeck-Frankenberger Bank eG, based in Korbach</t>
  </si>
  <si>
    <t>529900YOZLXHAJRXOV38</t>
  </si>
  <si>
    <t>Wartburg-Sparkasse</t>
  </si>
  <si>
    <t>5299002UTTT1XULL7E86</t>
  </si>
  <si>
    <t>Weberbank Actiengesellschaft</t>
  </si>
  <si>
    <t>52990071YX99SH321F74</t>
  </si>
  <si>
    <t>Westerwald Bank eG Volks- und Raiffeisenbank</t>
  </si>
  <si>
    <t>54930098DWRYF5162A68</t>
  </si>
  <si>
    <t>Westpac Europe GmbH</t>
  </si>
  <si>
    <t>5299002PZ7ROI71ZQW56</t>
  </si>
  <si>
    <t>Wiesbadener Volksbank eG</t>
  </si>
  <si>
    <t>529900VLJZ8W4WN4IL93</t>
  </si>
  <si>
    <t>Winterbacher Bank eG</t>
  </si>
  <si>
    <t>5299004AR5IWBSY3LI40</t>
  </si>
  <si>
    <t>Wirtschaftsverein Bordesholmer Sparkasse Finanzholding</t>
  </si>
  <si>
    <t>254900HHHY2E8HR3GH21</t>
  </si>
  <si>
    <t>Woori Bank Europe GmbH</t>
  </si>
  <si>
    <t>529900OHJ2LPDQOPSU64</t>
  </si>
  <si>
    <t>Würth Finanz-Beteiligungs-GmbH</t>
  </si>
  <si>
    <t>391200VXBQK0HAAE7G94</t>
  </si>
  <si>
    <t>Yapi Kredi Bank Deutschland GmbH &amp; Co.OHG</t>
  </si>
  <si>
    <t>5299007OKTDD430X9T34</t>
  </si>
  <si>
    <t>Ziraat Bank International Aktiengesellschaft</t>
  </si>
  <si>
    <t>3912006M0FGCBALA4U22</t>
  </si>
  <si>
    <t>Zweckverbandssparkasse der Stadt Bergkamen und der Gemeinde Bönen (Sparkasse Bergkamen-Bönen)</t>
  </si>
  <si>
    <t>529900WC8X3A11AGMF63</t>
  </si>
  <si>
    <t>Zweckverbandssparkasse Duderstadt</t>
  </si>
  <si>
    <t>529900Z5EQP61MALQB55</t>
  </si>
  <si>
    <t>Zweckverbandssparkasse Rhön-Rennsteig</t>
  </si>
  <si>
    <t>Finantsinspektsioon / Eesti Pank</t>
  </si>
  <si>
    <t>2138005M92IEIQVEL297</t>
  </si>
  <si>
    <t>AS Inbank</t>
  </si>
  <si>
    <t>5493007SWCCN9S3J2748</t>
  </si>
  <si>
    <t>Bigbank AS</t>
  </si>
  <si>
    <t>549300EHNXQVOI120S55</t>
  </si>
  <si>
    <t>Coop Pank AS</t>
  </si>
  <si>
    <t>25490087XKGBK7X97W87</t>
  </si>
  <si>
    <t>Holm Bank AS</t>
  </si>
  <si>
    <t>254900056PL2RGXTMZ91</t>
  </si>
  <si>
    <t>Koduliising OÜ</t>
  </si>
  <si>
    <t>EE14304235</t>
  </si>
  <si>
    <t>TF Bank AB (publ.) Eesti filiaal</t>
  </si>
  <si>
    <t>Central Bank of Ireland</t>
  </si>
  <si>
    <t>5493000YPN33HF74SN02</t>
  </si>
  <si>
    <t>Bank of Montreal Europe plc</t>
  </si>
  <si>
    <t>IEC27398</t>
  </si>
  <si>
    <t>Danske Bank A/S</t>
  </si>
  <si>
    <t>9P9HXM53DT5S724JQ665</t>
  </si>
  <si>
    <t>Dell Bank International Designated Activity Company</t>
  </si>
  <si>
    <t>635400V3NT3TPDFORR61</t>
  </si>
  <si>
    <t>DFS BV</t>
  </si>
  <si>
    <t>6RW0L752VAVTPZF36F02</t>
  </si>
  <si>
    <t>Hewlett-Packard International Bank Designated Activity Company</t>
  </si>
  <si>
    <t>5493006PNNPEGIWXQK64</t>
  </si>
  <si>
    <t>Hewlett-Packard International Bank Holding Limited</t>
  </si>
  <si>
    <t>IECBI00462575</t>
  </si>
  <si>
    <t>Klarna Bank AB</t>
  </si>
  <si>
    <t>IEC29202</t>
  </si>
  <si>
    <t>LGT Bank AG</t>
  </si>
  <si>
    <t>549300E5ENQVY2IBLF67</t>
  </si>
  <si>
    <t>Macquarie Bank Europe Designated Activity Company</t>
  </si>
  <si>
    <t>213800528LR7XS7E1Z88</t>
  </si>
  <si>
    <t>MBEU Designated Activity Company</t>
  </si>
  <si>
    <t>635400DTNHVYGZODKQ93</t>
  </si>
  <si>
    <t>permanent tsb Group Holdings plc</t>
  </si>
  <si>
    <t>549300WL1M55G8FIDZ68</t>
  </si>
  <si>
    <t>permanent tsb plc</t>
  </si>
  <si>
    <t>747DLM6L5TO7LXZY5T60</t>
  </si>
  <si>
    <t>Scotiabank (Ireland) Designated Activity Company</t>
  </si>
  <si>
    <t>5493008GNQHVI377MY19</t>
  </si>
  <si>
    <t>U.S. Bank Europe Designated Activity Company</t>
  </si>
  <si>
    <t>635400LCCIYHUL6ELA34</t>
  </si>
  <si>
    <t>USB European (Holdings) Limited</t>
  </si>
  <si>
    <t>SX0CI4F7GVW5530ZMN03</t>
  </si>
  <si>
    <t>Wells Fargo Bank International Unlimited Company</t>
  </si>
  <si>
    <t>Bank of Greece</t>
  </si>
  <si>
    <t>213800TWSHPHH7ZH2P97</t>
  </si>
  <si>
    <t>Aegean Baltic Bank S.A.</t>
  </si>
  <si>
    <t>213800MXUHIUCSYV6D46</t>
  </si>
  <si>
    <t>Capstone Capital Single Member S.A.</t>
  </si>
  <si>
    <t>213800SDIUJ6SG9IMB75</t>
  </si>
  <si>
    <t>Capstone Investments Single Member S.A.</t>
  </si>
  <si>
    <t>213800ZLIZIF47DYZF66</t>
  </si>
  <si>
    <t>Cooperative Bank of Chania Cooperative of Limited Liabilities</t>
  </si>
  <si>
    <t>213800WPA78FCDJEW825</t>
  </si>
  <si>
    <t>Cooperative Bank of Karditsa Coop. L.L.</t>
  </si>
  <si>
    <t>213800NAAYOQNIIUIS66</t>
  </si>
  <si>
    <t>Cooperative Bank of Thessaly Coop. L.L.</t>
  </si>
  <si>
    <t>213800FFWYE3BQ1CU978</t>
  </si>
  <si>
    <t>CrediaBank S.A.</t>
  </si>
  <si>
    <t>213800AXQUILVAQS3374</t>
  </si>
  <si>
    <t>EPIRUS BANK S.A.</t>
  </si>
  <si>
    <t>2138008NSD1X1XFUK750</t>
  </si>
  <si>
    <t>Optima bank S.A.</t>
  </si>
  <si>
    <t>213800CT2DGRLUNXMH68</t>
  </si>
  <si>
    <t>Viva Wallet Holdings Software Development S.A.</t>
  </si>
  <si>
    <t>213800A3YBCKWVF3DM64</t>
  </si>
  <si>
    <t>Vivabank SA</t>
  </si>
  <si>
    <t>984500B56B8FB41R8534</t>
  </si>
  <si>
    <t>WEREALIZE.COM LIMITED</t>
  </si>
  <si>
    <t>Banco de España</t>
  </si>
  <si>
    <t>959800QKRKCC19MR2G52</t>
  </si>
  <si>
    <t>A&amp;G Banco, S.A.</t>
  </si>
  <si>
    <t>95980020140005844330</t>
  </si>
  <si>
    <t>Allfunds Bank, S.A.U.</t>
  </si>
  <si>
    <t>95980020140005218292</t>
  </si>
  <si>
    <t>ANDBANK ESPAÑA BANCA PRIVADA, S.A.</t>
  </si>
  <si>
    <t>222100PG81CES7H3HZ28</t>
  </si>
  <si>
    <t>Aneto S.A.R.L.</t>
  </si>
  <si>
    <t>95980020140005658381</t>
  </si>
  <si>
    <t>Aresbank, S.A.</t>
  </si>
  <si>
    <t>959800AQXRU3780MW094</t>
  </si>
  <si>
    <t>ARQUIA BANK, S.A.</t>
  </si>
  <si>
    <t>959800E6HNPJ9MAXMZ88</t>
  </si>
  <si>
    <t>Asesores y Gestores Financieros S.A.</t>
  </si>
  <si>
    <t>959800LQ598A5RQASA61</t>
  </si>
  <si>
    <t>Banca March, S.A.</t>
  </si>
  <si>
    <t>95980020140005487855</t>
  </si>
  <si>
    <t>Banca Pueyo, S.A.</t>
  </si>
  <si>
    <t>95980020140005317135</t>
  </si>
  <si>
    <t>Banco Alcala, S.A.</t>
  </si>
  <si>
    <t>549300LYFYVPUCG6SY25</t>
  </si>
  <si>
    <t>Banco Cooperativo Español, S.A.</t>
  </si>
  <si>
    <t>5493007LK0D8SKLLH161</t>
  </si>
  <si>
    <t>Banco de Depositos, S.A.</t>
  </si>
  <si>
    <t>95980020140005184148</t>
  </si>
  <si>
    <t>Banco Inversis, S.A.</t>
  </si>
  <si>
    <t>95980020140005952097</t>
  </si>
  <si>
    <t>Banco Pichincha España, S.A.</t>
  </si>
  <si>
    <t>959800VHSP2QBPNRF210</t>
  </si>
  <si>
    <t>Bank of Africa Europe, S.A.</t>
  </si>
  <si>
    <t>95980020140005485624</t>
  </si>
  <si>
    <t>C.R. Burgos, Fuentepelayo, Segovia Y Castelldans, S.C.C.</t>
  </si>
  <si>
    <t>95980020140005484654</t>
  </si>
  <si>
    <t>C.R. de Albacete, Ciudad Real Y Cuenca, S.C.C.</t>
  </si>
  <si>
    <t>5493007RT80TMKY7TO30</t>
  </si>
  <si>
    <t>Caixa de C. Dels Enginyers-C.C. Ingenieros, S.C.C.</t>
  </si>
  <si>
    <t>95980020140005480677</t>
  </si>
  <si>
    <t>Caixa Popular-Caixa Rural, S.C.C.V.</t>
  </si>
  <si>
    <t>95980020140005418791</t>
  </si>
  <si>
    <t>Caixa R. Benicarlo, S.C.C.V.</t>
  </si>
  <si>
    <t>95980020140005620357</t>
  </si>
  <si>
    <t>Caixa R. Dalgemesi, S.C.V.C.</t>
  </si>
  <si>
    <t>95980020140005551293</t>
  </si>
  <si>
    <t>Caixa R. De Lalcudia, S.C.V.C.</t>
  </si>
  <si>
    <t>95980020140005488437</t>
  </si>
  <si>
    <t>Caixa R. Galega, S.C.C.L.G.</t>
  </si>
  <si>
    <t>95980020140005651785</t>
  </si>
  <si>
    <t>Caixa R. La Vall S. Isidro, S.C.C.V.</t>
  </si>
  <si>
    <t>95980020140005382222</t>
  </si>
  <si>
    <t>Caixa R. Vinaros, S.C.C.V.</t>
  </si>
  <si>
    <t>95980020140005621036</t>
  </si>
  <si>
    <t>Caixa Rural Les Coves De Vinroma, S.C.C.V.</t>
  </si>
  <si>
    <t>95980020140005436542</t>
  </si>
  <si>
    <t>Caja de Ahorros Y M.P. De Ontinyent</t>
  </si>
  <si>
    <t>549300G3C8M0WXQCWH61</t>
  </si>
  <si>
    <t>Caja Laboral Popular Coop. De Credito</t>
  </si>
  <si>
    <t>95980020140005396869</t>
  </si>
  <si>
    <t>Caja R. Baena Ntra. Sra. Guadalupe S.C.C.A.</t>
  </si>
  <si>
    <t>95980020140005487079</t>
  </si>
  <si>
    <t>Caja R. Central, S.C.C.</t>
  </si>
  <si>
    <t>95980020140005350406</t>
  </si>
  <si>
    <t>Caja R. de Albal, C.C.V.</t>
  </si>
  <si>
    <t>95980020140005937353</t>
  </si>
  <si>
    <t>Caja R. de Almendralejo, S.C.C.</t>
  </si>
  <si>
    <t>95980020140005219553</t>
  </si>
  <si>
    <t>Caja R. de Asturias, S.C.C.</t>
  </si>
  <si>
    <t>95980050FR4XC5F5QU23</t>
  </si>
  <si>
    <t>Caja R. de Cañete Torres Ntra.Sra.Del Campo,S.C.A.</t>
  </si>
  <si>
    <t>95980020140005993904</t>
  </si>
  <si>
    <t>Caja R. de Casas Ibañez, S.C.C.Castilla-La Mancha</t>
  </si>
  <si>
    <t>95980020140005212375</t>
  </si>
  <si>
    <t>Caja R. de Extremadura, S.C.C.</t>
  </si>
  <si>
    <t>95980020140005480580</t>
  </si>
  <si>
    <t>Caja R. de Gijon, C.C</t>
  </si>
  <si>
    <t>95980020140005220135</t>
  </si>
  <si>
    <t>Caja R. de Granada, S.C.C.</t>
  </si>
  <si>
    <t>95980020140005925519</t>
  </si>
  <si>
    <t>Caja R. de Guissona, S.C.C.</t>
  </si>
  <si>
    <t>95980020140005418403</t>
  </si>
  <si>
    <t>Caja R. de Jaen, Barcelona Y Madrid, S.C.C.</t>
  </si>
  <si>
    <t>95980020140005439549</t>
  </si>
  <si>
    <t>Caja R. de Navarra, S.C.C.</t>
  </si>
  <si>
    <t>95980020140005429655</t>
  </si>
  <si>
    <t>Caja R. de Salamanca, S.C.C.</t>
  </si>
  <si>
    <t>95980020140005396966</t>
  </si>
  <si>
    <t>Caja R. de Soria, S.C.C.</t>
  </si>
  <si>
    <t>95980020140005417336</t>
  </si>
  <si>
    <t>Caja R. de Teruel, S.C.C.</t>
  </si>
  <si>
    <t>95980020140005219941</t>
  </si>
  <si>
    <t>Caja R. de Utrera, S.C.A.C.</t>
  </si>
  <si>
    <t>95980020140005977802</t>
  </si>
  <si>
    <t>Caja R. de Villamalea, S.C.C.A. Castilla-La Mancha</t>
  </si>
  <si>
    <t>95980020140005219844</t>
  </si>
  <si>
    <t>Caja R. de Zamora, C.C.</t>
  </si>
  <si>
    <t>95980020140005375335</t>
  </si>
  <si>
    <t>Caja R. del Sur, S. Coop. de Credito</t>
  </si>
  <si>
    <t>95980020140005523939</t>
  </si>
  <si>
    <t>Caja R. Ntra. Sra. La Esperanza de Onda, S.C.C.V.</t>
  </si>
  <si>
    <t>959800STU2BCZ8XZG570</t>
  </si>
  <si>
    <t>Caja R. Nuestra Madre del Sol, S.C.A.C.</t>
  </si>
  <si>
    <t>95980020140005485430</t>
  </si>
  <si>
    <t>Caja R. S. Jose de Alcora S.C.C.V.</t>
  </si>
  <si>
    <t>95980020140005486594</t>
  </si>
  <si>
    <t>Caja R. S. Jose de Almassora, S.C.C.V.</t>
  </si>
  <si>
    <t>95980020140005220038</t>
  </si>
  <si>
    <t>Caja R.R.S.Agustin de Fuente Alamo M., S.C.C.</t>
  </si>
  <si>
    <t>95980020140005012943</t>
  </si>
  <si>
    <t>Caja Rural de Aragon Soc. Coop. de Credito</t>
  </si>
  <si>
    <t>95980020140005992740</t>
  </si>
  <si>
    <t>Caja Rural de Nueva Carteya, Sociedad Cooperativa Andaluza de Crédito</t>
  </si>
  <si>
    <t>95980020140005485333</t>
  </si>
  <si>
    <t>Cajasiete, Caja Rural, S.C.C.</t>
  </si>
  <si>
    <t>95980020140005772841</t>
  </si>
  <si>
    <t>CBNK BANCO DE COLECTIVOS, S.A.</t>
  </si>
  <si>
    <t>549300CQ9NLEHMRCU505</t>
  </si>
  <si>
    <t>Cecabank, S.A.</t>
  </si>
  <si>
    <t>95980020140006025332</t>
  </si>
  <si>
    <t>Colonya - Caixa Destalvis de Pollensa</t>
  </si>
  <si>
    <t>95980020140005388333</t>
  </si>
  <si>
    <t>EBN Banco de Negocios, S.A.</t>
  </si>
  <si>
    <t>95980020140005552166</t>
  </si>
  <si>
    <t>Eurocaja Rural, Sociedad Cooperativa de Crédito</t>
  </si>
  <si>
    <t>959800R86KE31EAVRC30</t>
  </si>
  <si>
    <t>Liberty Partners SL</t>
  </si>
  <si>
    <t>95980020140005385035</t>
  </si>
  <si>
    <t>MIRALTA FINANCE BANK, S.A.</t>
  </si>
  <si>
    <t>959800LLUY30632W3189</t>
  </si>
  <si>
    <t>MIRALTA HOLDING SLU</t>
  </si>
  <si>
    <t>549300CM3R8O9D5Q9M94</t>
  </si>
  <si>
    <t>MORABANC, S.A.</t>
  </si>
  <si>
    <t>95980020140005310927</t>
  </si>
  <si>
    <t>MYINVESTOR BANCO, S.A.</t>
  </si>
  <si>
    <t>213800IMKAUV5KW28586</t>
  </si>
  <si>
    <t>Renta 4 Banco, S.A.</t>
  </si>
  <si>
    <t>95980020140005310054</t>
  </si>
  <si>
    <t>Ruralnostra, Sociedad Cooperativa de crédito Valenciana</t>
  </si>
  <si>
    <t>95980020140005419373</t>
  </si>
  <si>
    <t>Singular Bank, S.A.U.</t>
  </si>
  <si>
    <t>ES1585</t>
  </si>
  <si>
    <t>TF BANK AB SUCURSAL EN ESPAÑA</t>
  </si>
  <si>
    <t>959800SKLA6HLXZEYE37</t>
  </si>
  <si>
    <t>VALVORAC ITG, S.L</t>
  </si>
  <si>
    <t>549300Q17EOFMB1AGS79</t>
  </si>
  <si>
    <t>WiZink Bank, S.A.</t>
  </si>
  <si>
    <t>724500AG21Z9GIJE4735</t>
  </si>
  <si>
    <t>WP XII Financial Holdings Cooperatief UA</t>
  </si>
  <si>
    <t>Autorité de contrôle prudentiel et de résolution / Banque de France</t>
  </si>
  <si>
    <t>969500NMI4UP00IO8G47</t>
  </si>
  <si>
    <t>AGENCE France LOCALE</t>
  </si>
  <si>
    <t>9695002K2HDLD20JU790</t>
  </si>
  <si>
    <t>AGENCE France LOCALE - SOCIETE TERRITORIALE</t>
  </si>
  <si>
    <t>9695008XJV2T8GA3P098</t>
  </si>
  <si>
    <t>Al Khaliji France</t>
  </si>
  <si>
    <t>969500B1EE98I4QA2X57</t>
  </si>
  <si>
    <t>Allianz Banque</t>
  </si>
  <si>
    <t>969500090LN710HT1B25</t>
  </si>
  <si>
    <t>Arab Banking Corporation SA</t>
  </si>
  <si>
    <t>969500COVJDY7TVT3I66</t>
  </si>
  <si>
    <t>Attijariwafa Bank Europe</t>
  </si>
  <si>
    <t>969500CJCTMI93QJKK89</t>
  </si>
  <si>
    <t>AXA Banque</t>
  </si>
  <si>
    <t>969500YSZDXP9YY91J31</t>
  </si>
  <si>
    <t>AXA Banque Financement</t>
  </si>
  <si>
    <t>969500AIOJG7FHMDYZ30</t>
  </si>
  <si>
    <t>AXA HOME LOAN SFH</t>
  </si>
  <si>
    <t>969500M0G4VPO0A3GL72</t>
  </si>
  <si>
    <t>Bakia Sca</t>
  </si>
  <si>
    <t>969500F3KYDJBFS4XM73</t>
  </si>
  <si>
    <t>Bank Audi France</t>
  </si>
  <si>
    <t>9695007EQZDL89LUW373</t>
  </si>
  <si>
    <t>Banque Banorient France</t>
  </si>
  <si>
    <t>9695008TGGMCE0GC1Q03</t>
  </si>
  <si>
    <t>Banque BIA</t>
  </si>
  <si>
    <t>9695003NOVMCP338KE32</t>
  </si>
  <si>
    <t>Banque Cantonale de Geneve (France) S.A.</t>
  </si>
  <si>
    <t>R1IO4YJ0O79SMWVCHB58</t>
  </si>
  <si>
    <t>Banque Centrale de Compensation</t>
  </si>
  <si>
    <t>969500LMCDZA0RTATI42</t>
  </si>
  <si>
    <t>Banque Chaabi du Maroc</t>
  </si>
  <si>
    <t>969500LZ4AGNWDECVP72</t>
  </si>
  <si>
    <t>Banque Chabrieres</t>
  </si>
  <si>
    <t>969500A4IPKVUBH3CA90</t>
  </si>
  <si>
    <t>Banque Delubac et Cie</t>
  </si>
  <si>
    <t>969500HID5D3SBW3ZJ66</t>
  </si>
  <si>
    <t>Banque D'escompte</t>
  </si>
  <si>
    <t>9695007Q51GSYUQQ0D72</t>
  </si>
  <si>
    <t>Banque Fiducial</t>
  </si>
  <si>
    <t>9695005SKGZ20U1SK269</t>
  </si>
  <si>
    <t>Banque Francaise Mutualiste</t>
  </si>
  <si>
    <t>969500MDDK15XYDVJ261</t>
  </si>
  <si>
    <t>Banque Hottinguer</t>
  </si>
  <si>
    <t>969500APVF0CDPMX5249</t>
  </si>
  <si>
    <t>Banque Michel Inchauspe - Bami</t>
  </si>
  <si>
    <t>969500Q9WTBUFNINDC18</t>
  </si>
  <si>
    <t>Banque Nomura France</t>
  </si>
  <si>
    <t>969500OHL6QPAP9VW221</t>
  </si>
  <si>
    <t>Banque Pouyanne</t>
  </si>
  <si>
    <t>549300KGF2GKSYXF4A43</t>
  </si>
  <si>
    <t>Banque Richelieu France S.A.</t>
  </si>
  <si>
    <t>969500LVBZUPXSWUFD32</t>
  </si>
  <si>
    <t>Banque Saint-Olive</t>
  </si>
  <si>
    <t>9695001JU8NI5EHMH791</t>
  </si>
  <si>
    <t>Banque SBA</t>
  </si>
  <si>
    <t>9695005U99LCM86VVV27</t>
  </si>
  <si>
    <t>BEA INTERNATIONAL BANK S.A.</t>
  </si>
  <si>
    <t>969500XIJY3MBZBA0I30</t>
  </si>
  <si>
    <t>BGFI Bank Europe</t>
  </si>
  <si>
    <t>969500KUKL6QJRIL3738</t>
  </si>
  <si>
    <t>BOA France</t>
  </si>
  <si>
    <t>969500TVVZM86W7W5I94</t>
  </si>
  <si>
    <t>C.R.H. - Caisse de Refinancement de l’Habitat</t>
  </si>
  <si>
    <t>969500NV8GWWK5IVQ857</t>
  </si>
  <si>
    <t>Caisse De Credit Municipal D'avignon</t>
  </si>
  <si>
    <t>969500KZS2O88BCAQN79</t>
  </si>
  <si>
    <t>Caisse de Credit Municipal de Bordeaux</t>
  </si>
  <si>
    <t>969500G3CXLW0ETM1Z69</t>
  </si>
  <si>
    <t>Caisse de Credit Municipal de Boulogne-Sur-Mer</t>
  </si>
  <si>
    <t>969500Q0SLE4BZ54MM81</t>
  </si>
  <si>
    <t>Caisse de Credit Municipal de Dijon</t>
  </si>
  <si>
    <t>9695004FERWWRG5EJW74</t>
  </si>
  <si>
    <t>Caisse de Credit Municipal de Lille</t>
  </si>
  <si>
    <t>969500P3O59G9ZKQ4O29</t>
  </si>
  <si>
    <t>Caisse de Credit Municipal de Lyon</t>
  </si>
  <si>
    <t>969500ZRKC2KP0NWTO38</t>
  </si>
  <si>
    <t>Caisse de Credit Municipal de Marseille</t>
  </si>
  <si>
    <t>969500JYAUD9X8Q1RN87</t>
  </si>
  <si>
    <t>Caisse de Credit Municipal de Nancy</t>
  </si>
  <si>
    <t>969500E5TN2D2T5HX548</t>
  </si>
  <si>
    <t>Caisse de Credit Municipal de Nantes</t>
  </si>
  <si>
    <t>969500UIQWFILDF2XX33</t>
  </si>
  <si>
    <t>Caisse de Credit Municipal de Nice</t>
  </si>
  <si>
    <t>9695008Y1XGY8E11P851</t>
  </si>
  <si>
    <t>Caisse de Credit Municipal de Nimes</t>
  </si>
  <si>
    <t>969500N9MTGH5YON6N96</t>
  </si>
  <si>
    <t>Caisse de Credit Municipal de Reims</t>
  </si>
  <si>
    <t>9695007AII6XLVWZL140</t>
  </si>
  <si>
    <t>Caisse de Credit Municipal de Roubaix</t>
  </si>
  <si>
    <t>969500S77ZD761SFQG67</t>
  </si>
  <si>
    <t>Caisse de Credit Municipal de Strasbourg</t>
  </si>
  <si>
    <t>9695003RMPRSL234WU33</t>
  </si>
  <si>
    <t>Caisse de Credit Municipal de Toulon</t>
  </si>
  <si>
    <t>969500DY151V8321LT27</t>
  </si>
  <si>
    <t>Caisse de Credit Municipal de Toulouse</t>
  </si>
  <si>
    <t>969500GVS02SJYG9S632</t>
  </si>
  <si>
    <t>Carrefour Banque</t>
  </si>
  <si>
    <t>969500WWCV8QFYN5D228</t>
  </si>
  <si>
    <t>CIF Euromortgage</t>
  </si>
  <si>
    <t>969500A2VE7GSFREB732</t>
  </si>
  <si>
    <t>Compagnie Financiere Lazard Freres</t>
  </si>
  <si>
    <t>969500C57G6FJNLACG71</t>
  </si>
  <si>
    <t>COMPAGNIE FINANCIERE RICHELIEU</t>
  </si>
  <si>
    <t>969500Y63XYA4U930P25</t>
  </si>
  <si>
    <t>Credit Immobilier De France Developpement</t>
  </si>
  <si>
    <t>969500C56XB4G92XHL45</t>
  </si>
  <si>
    <t>Credit Municipal De Paris</t>
  </si>
  <si>
    <t>969500V9BSEN0HWUIC23</t>
  </si>
  <si>
    <t>EBI SA</t>
  </si>
  <si>
    <t>9695002JOWSRCLLLNY11</t>
  </si>
  <si>
    <t>Edmond de Rothschild (France)</t>
  </si>
  <si>
    <t>969500EE6BC366IJA370</t>
  </si>
  <si>
    <t>Enyo SA</t>
  </si>
  <si>
    <t>969500MPCSRZ8EHA7N14</t>
  </si>
  <si>
    <t>Epargne Credit Des Militaires (E.C.M.)</t>
  </si>
  <si>
    <t>213800TKOS7J5UA3ZI07</t>
  </si>
  <si>
    <t>Europe Arab bank SA</t>
  </si>
  <si>
    <t>969500C9N2QA9HQUM309</t>
  </si>
  <si>
    <t>Financiere IDAT</t>
  </si>
  <si>
    <t>969500UHHZHB67GG1S97</t>
  </si>
  <si>
    <t>Fransabank France S.A.</t>
  </si>
  <si>
    <t>5493002KMXN8EXCRZ305</t>
  </si>
  <si>
    <t>GE SCF</t>
  </si>
  <si>
    <t>96950057A0XEFOY19126</t>
  </si>
  <si>
    <t>GRESHAM Banque</t>
  </si>
  <si>
    <t>969500C0UVQ2V017XH96</t>
  </si>
  <si>
    <t>IC Financial Services</t>
  </si>
  <si>
    <t>969500ETC4J40ORQFW66</t>
  </si>
  <si>
    <t>Institut Pour Le Financement Du Cinema Et Des Industries Culturelles - I.F.C.I.C.</t>
  </si>
  <si>
    <t>FR28033</t>
  </si>
  <si>
    <t>KLARNA BANK AB (publ)</t>
  </si>
  <si>
    <t>9695008FHWHQ6RHT5K48</t>
  </si>
  <si>
    <t>Lazard Freres Banque</t>
  </si>
  <si>
    <t>9695007BB5MWMKDIJ143</t>
  </si>
  <si>
    <t>LOOMIS FX GOLD and SERVICES</t>
  </si>
  <si>
    <t>969500151TTK0D1U6N42</t>
  </si>
  <si>
    <t>MEMO BANK SA</t>
  </si>
  <si>
    <t>969500UVVUXZXD7L6M12</t>
  </si>
  <si>
    <t>MOBILIS banque</t>
  </si>
  <si>
    <t>969500R3EA0ADWQ2II38</t>
  </si>
  <si>
    <t>Monte Paschi Banque S.A.</t>
  </si>
  <si>
    <t>5493000IQQ05Y25L0V92</t>
  </si>
  <si>
    <t>National Australia Bank Europe S.A.</t>
  </si>
  <si>
    <t>9695000M4QHI54ZNC885</t>
  </si>
  <si>
    <t>National Bank of Kuwait France SA (NBK France SA)</t>
  </si>
  <si>
    <t>9695002I9DJHZ3449O66</t>
  </si>
  <si>
    <t>Oddo BHF SCA</t>
  </si>
  <si>
    <t>549300ILF3L0BBIDPZ11</t>
  </si>
  <si>
    <t>ROTHSCHILD &amp; Co</t>
  </si>
  <si>
    <t>969500IKNV38EK1P8O50</t>
  </si>
  <si>
    <t>Rothschild &amp; Co Martin Maurel</t>
  </si>
  <si>
    <t>FR980884084</t>
  </si>
  <si>
    <t>Saxo Bank AS</t>
  </si>
  <si>
    <t>96950038TRM0J14DBB66</t>
  </si>
  <si>
    <t>Société Auxiliaire d'Etudes et d'Investissements Mobiliers – INVESTIMO</t>
  </si>
  <si>
    <t>969500RL9JL5GKD1DY57</t>
  </si>
  <si>
    <t>Société Financière de la Nef</t>
  </si>
  <si>
    <t>969500WFNV8R6THTEZ85</t>
  </si>
  <si>
    <t>Socram Banque</t>
  </si>
  <si>
    <t>529900E2B6ZO7126FR35</t>
  </si>
  <si>
    <t>Sofax Banque</t>
  </si>
  <si>
    <t>969500K0T571BB4UAF05</t>
  </si>
  <si>
    <t>Swisslife Banque Privee</t>
  </si>
  <si>
    <t>FR15333</t>
  </si>
  <si>
    <t>Toyota Material Handling Commercial Finance AB</t>
  </si>
  <si>
    <t>969500J4AQ9A8IXEBJ85</t>
  </si>
  <si>
    <t>Tunisian Foreign Bank</t>
  </si>
  <si>
    <t>969500MEAH4AK68JBY25</t>
  </si>
  <si>
    <t>Younited</t>
  </si>
  <si>
    <t>Hrvatska narodna banka</t>
  </si>
  <si>
    <t>549300XIM24KBQS8HU64</t>
  </si>
  <si>
    <t>Agram banka d.d.</t>
  </si>
  <si>
    <t>315700Q1DHHS9RDVHY29</t>
  </si>
  <si>
    <t>Banka Kovanica d.d.</t>
  </si>
  <si>
    <t>529900086UL2LKA05756</t>
  </si>
  <si>
    <t>Croatia banka d.d.</t>
  </si>
  <si>
    <t>529900D5G4V6THXC5P79</t>
  </si>
  <si>
    <t>Hrvatska poštanska banka d.d.</t>
  </si>
  <si>
    <t>549300MXKMPGM4KO7123</t>
  </si>
  <si>
    <t>Imex banka d.d.</t>
  </si>
  <si>
    <t>213800SRX7OTZCOYXQ97</t>
  </si>
  <si>
    <t>Istarska kreditna banka Umag d.d.</t>
  </si>
  <si>
    <t>529900B24VS047JP5859</t>
  </si>
  <si>
    <t>J&amp;T banka d.d.</t>
  </si>
  <si>
    <t>3157001H8N2Q741MIT70</t>
  </si>
  <si>
    <t>Karlovačka banka d.d.</t>
  </si>
  <si>
    <t>549300GO4DX1OE3MT584</t>
  </si>
  <si>
    <t>KentBank d.d.</t>
  </si>
  <si>
    <t>5299005UJX6K7BQKV086</t>
  </si>
  <si>
    <t>549300XOV1SBR5LT5Q03</t>
  </si>
  <si>
    <t>Partner banka d.d.</t>
  </si>
  <si>
    <t>529900LSO9YYPL05B152</t>
  </si>
  <si>
    <t>Podravska banka d.d.</t>
  </si>
  <si>
    <t>097900BFBJ0000007250</t>
  </si>
  <si>
    <t>Samoborska banka d.d.</t>
  </si>
  <si>
    <t>54930031QFC4ME17BK12</t>
  </si>
  <si>
    <t>Slatinska banka d.d.</t>
  </si>
  <si>
    <t>529900U4BZ9LB55FWR79</t>
  </si>
  <si>
    <t>Solvera stambena štedionica d.d.</t>
  </si>
  <si>
    <t>Banca d’Italia</t>
  </si>
  <si>
    <t>894500ZYWSAUQQNWC396</t>
  </si>
  <si>
    <t>AideXa Holding Spa</t>
  </si>
  <si>
    <t>529900T32UL0CP1FZA06</t>
  </si>
  <si>
    <t>Allianz Bank Financial Advisors S.p.A.</t>
  </si>
  <si>
    <t>81560062CEAE87A85C80</t>
  </si>
  <si>
    <t>Arepo BP SPA</t>
  </si>
  <si>
    <t>8156008B43CE788F4932</t>
  </si>
  <si>
    <t>Banca Agricola Popolare di Sicilia</t>
  </si>
  <si>
    <t>894500JWA2RPQOLJEB59</t>
  </si>
  <si>
    <t>Banca AideXa S.p.A.</t>
  </si>
  <si>
    <t>8156007395B20763EB44</t>
  </si>
  <si>
    <t>Banca Cambiano 1884 SPA</t>
  </si>
  <si>
    <t>529900392D9HF1RBUQ52</t>
  </si>
  <si>
    <t>Banca Cassa di Risparmio di Savigliano S.p.A.</t>
  </si>
  <si>
    <t>815600C00ED59A620D80</t>
  </si>
  <si>
    <t>Banca CF+ Credito Fondiario S.p.A.</t>
  </si>
  <si>
    <t>549300FR956J8UJDWQ78</t>
  </si>
  <si>
    <t>Banca Credifarma</t>
  </si>
  <si>
    <t>815600154F8F91CF6B05</t>
  </si>
  <si>
    <t>Banca Credito Attivo Spa</t>
  </si>
  <si>
    <t>815600722FAEE18D6013</t>
  </si>
  <si>
    <t>Banca del Fucino S.p.A.</t>
  </si>
  <si>
    <t>8156009D703BF86C6880</t>
  </si>
  <si>
    <t>Banca del Piemonte S.p.A.</t>
  </si>
  <si>
    <t>549300B0FLNFTFYQDJ30</t>
  </si>
  <si>
    <t>BANCA DI CIVIDALE S.P.A.</t>
  </si>
  <si>
    <t>8156004D7FDDF887AA66</t>
  </si>
  <si>
    <t>Banca di Credito Popolare, - Società Cooperativa per Azioni</t>
  </si>
  <si>
    <t>815600F8D9C4BCC86943</t>
  </si>
  <si>
    <t>Banca di Imola S.p.A.</t>
  </si>
  <si>
    <t>815600CCA0900A16F311</t>
  </si>
  <si>
    <t>Banca di Piacenza s.c.p.a.</t>
  </si>
  <si>
    <t>815600AD89DF97D4E863</t>
  </si>
  <si>
    <t>Banca di Sconto e Conti Correnti di Santa Maria Capua Vetere S.p.A.</t>
  </si>
  <si>
    <t>8156008C6AD59E236F76</t>
  </si>
  <si>
    <t>Banca Finanziaria Internazionale S.p.A.</t>
  </si>
  <si>
    <t>815600835712F7BA2869</t>
  </si>
  <si>
    <t>Banca Finnat Euramerica S.p.A.</t>
  </si>
  <si>
    <t>815600903231FA2E7698</t>
  </si>
  <si>
    <t>Banca Generali S.p.A.</t>
  </si>
  <si>
    <t>8156003440CAE1E23348</t>
  </si>
  <si>
    <t>Banca Ifigest S.p.A.</t>
  </si>
  <si>
    <t>8156005420362AE59184</t>
  </si>
  <si>
    <t>Banca Ifis S.p.A.</t>
  </si>
  <si>
    <t>RY3KI4Q2655O2GIL8D68</t>
  </si>
  <si>
    <t>Banca Investis SpA</t>
  </si>
  <si>
    <t>81560022B9E404DCD679</t>
  </si>
  <si>
    <t>Banca Italiana per l'Ambiente e per l'Energia S.p.A. (in breve BIAE S.p.A.)</t>
  </si>
  <si>
    <t>8156000FA4166F1C2337</t>
  </si>
  <si>
    <t>BANCA MACERATA S.P.A.</t>
  </si>
  <si>
    <t>815600EB9E6DCD050385</t>
  </si>
  <si>
    <t>Banca Passadore &amp; C S.p.A.</t>
  </si>
  <si>
    <t>5493000G0BV36KLF7M63</t>
  </si>
  <si>
    <t>Banca Patrimoni Sella &amp; C. S.p.A.</t>
  </si>
  <si>
    <t>815600715D60D46ED444</t>
  </si>
  <si>
    <t>Banca Più</t>
  </si>
  <si>
    <t>815600CD21E818779138</t>
  </si>
  <si>
    <t>Banca Popolare Commerciale Spa</t>
  </si>
  <si>
    <t>815600E834970DF7E894</t>
  </si>
  <si>
    <t>Banca Popolare del Cassinate - Società Cooperativa per Azioni</t>
  </si>
  <si>
    <t>8156008323735C1B1371</t>
  </si>
  <si>
    <t>Banca Popolare del Frusinate - Società Cooperativa per Azioni</t>
  </si>
  <si>
    <t>815600FDD3EB3EA03194</t>
  </si>
  <si>
    <t>Banca Popolare del Lazio - Società Cooperativa</t>
  </si>
  <si>
    <t>52990033C5FUEN4LMC06</t>
  </si>
  <si>
    <t>Banca Popolare dell'Alto Adige S.p.A.</t>
  </si>
  <si>
    <t>8156002BDA834C0ADF36</t>
  </si>
  <si>
    <t>Banca popolare delle Province Molisane - Società Cooperativa per Azioni</t>
  </si>
  <si>
    <t>815600DA9F0ECED74912</t>
  </si>
  <si>
    <t>Banca Popolare di Cortona - Società Cooperativa per Azioni</t>
  </si>
  <si>
    <t>8156002B59DB115DFF81</t>
  </si>
  <si>
    <t>Banca Popolare di Fondi - Società Cooperativa</t>
  </si>
  <si>
    <t>815600767C6E914C7139</t>
  </si>
  <si>
    <t>Banca Popolare di Lajatico - Società Cooperativa per Azioni</t>
  </si>
  <si>
    <t>8156004BBB6E6B9B6F10</t>
  </si>
  <si>
    <t>Banca Popolare di Puglia e Basilicata - Società Cooperativa per Azioni</t>
  </si>
  <si>
    <t>549300DI8RATWW2KQO25</t>
  </si>
  <si>
    <t>Banca Popolare Etica - Società Cooperativa per Azioni</t>
  </si>
  <si>
    <t>8156005C22D0BF134C40</t>
  </si>
  <si>
    <t>Banca Popolare Pugliese - Società Cooperativa per Azioni</t>
  </si>
  <si>
    <t>RRAN7P32P0W0YY4XQW79</t>
  </si>
  <si>
    <t>Banca Profilo S.p.A.</t>
  </si>
  <si>
    <t>81560091FE0AABE37693</t>
  </si>
  <si>
    <t>Banca Progetto S.p.A.</t>
  </si>
  <si>
    <t>815600B43BECA3919584</t>
  </si>
  <si>
    <t>Banca Promos S.p.A.</t>
  </si>
  <si>
    <t>815600D852A98169B612</t>
  </si>
  <si>
    <t>Banca Reale S.p.A.</t>
  </si>
  <si>
    <t>8156003095855CBF7E98</t>
  </si>
  <si>
    <t>Banca Santa Giulia S.p.A.</t>
  </si>
  <si>
    <t>549300ABE4K96QOCEH37</t>
  </si>
  <si>
    <t>Banca Sella Holding S.p.A.</t>
  </si>
  <si>
    <t>549300I7OIUB41P86L19</t>
  </si>
  <si>
    <t>Banca Sella S.p.A.</t>
  </si>
  <si>
    <t>8156009C2617D40C6616</t>
  </si>
  <si>
    <t>Banca Simetica S.p.A.</t>
  </si>
  <si>
    <t>815600B5C61A10BBB451</t>
  </si>
  <si>
    <t>Banca Sistema S.p.A.</t>
  </si>
  <si>
    <t>815600E5ACA8DECB5C45</t>
  </si>
  <si>
    <t>Banca Stabiese S.p.A.</t>
  </si>
  <si>
    <t>IT0004082678137</t>
  </si>
  <si>
    <t>Banca Transilvania S.A.</t>
  </si>
  <si>
    <t>815600097949D6B08F83</t>
  </si>
  <si>
    <t>Banca Ubae S.p.A.</t>
  </si>
  <si>
    <t>815600BEE9123CD92E12</t>
  </si>
  <si>
    <t>Banca Valsabbina - Società Cooperativa per Azioni</t>
  </si>
  <si>
    <t>81560035485BD7DB3590</t>
  </si>
  <si>
    <t>Banco di Credito Paolo Azzoaglio S.p.A.</t>
  </si>
  <si>
    <t>81560026D234790EB288</t>
  </si>
  <si>
    <t>Banco di Desio e della Brianza S.p.A.</t>
  </si>
  <si>
    <t>815600FF506562CD6332</t>
  </si>
  <si>
    <t>Banco di Lucca e del Tirreno S.p.A.</t>
  </si>
  <si>
    <t>549300UE2ZF21B02QG64</t>
  </si>
  <si>
    <t>BdM Banca S.P.A.</t>
  </si>
  <si>
    <t>815600522538355AE429</t>
  </si>
  <si>
    <t>BFF Bank SpA</t>
  </si>
  <si>
    <t>8156009F40F6523F7022</t>
  </si>
  <si>
    <t>Blu Banca S.p.A.</t>
  </si>
  <si>
    <t>815600E3F300B91FB996</t>
  </si>
  <si>
    <t>BP Holding S.p.A.</t>
  </si>
  <si>
    <t>815600A069BDDE109726</t>
  </si>
  <si>
    <t>Brianza Unione di Luigi Gavazzi e Stefano Lado s.a.p.a.</t>
  </si>
  <si>
    <t>529900N2ZB1B52JB2F83</t>
  </si>
  <si>
    <t>Cassa Centrale Raiffeisen dell'Alto Adige S.p.A.</t>
  </si>
  <si>
    <t>81560027D07F9BDB8436</t>
  </si>
  <si>
    <t>Cassa di Risparmio di Asti S.p.A.</t>
  </si>
  <si>
    <t>8156003A4FB445454553</t>
  </si>
  <si>
    <t>Cassa di Risparmio di Bolzano S.p.A.</t>
  </si>
  <si>
    <t>81560017C4A61A529235</t>
  </si>
  <si>
    <t>Cassa di Risparmio di Fermo S.p.A.</t>
  </si>
  <si>
    <t>815600B1404758062D36</t>
  </si>
  <si>
    <t>Cassa di Risparmio di Fossano S.p.A.</t>
  </si>
  <si>
    <t>815600F443DE75A69A95</t>
  </si>
  <si>
    <t>Cassa di Risparmio di Orvieto S.p.A.</t>
  </si>
  <si>
    <t>815600B6B356EC776E54</t>
  </si>
  <si>
    <t>Cassa di Risparmio di Volterra S.p.A.</t>
  </si>
  <si>
    <t>81560071421F0C4FF002</t>
  </si>
  <si>
    <t>Cassa di Sovvenzione e Risparmio fra Il Personale della Banca d'Italia Società Cooperativa per Azioni</t>
  </si>
  <si>
    <t>8156003D79D064FB5360</t>
  </si>
  <si>
    <t>Cassa Lombarda S.p.A.</t>
  </si>
  <si>
    <t>529900VIIFB82W1OOC62</t>
  </si>
  <si>
    <t>Cassa Raiffeisen Alta Pusteria - Società Cooperativa</t>
  </si>
  <si>
    <t>529900LSR2K8QCDT5A95</t>
  </si>
  <si>
    <t>Cassa Raiffeisen Alta Venosta - Società Cooperativa</t>
  </si>
  <si>
    <t>815600589495BE8A4587</t>
  </si>
  <si>
    <t>Cassa Raiffeisen Bassa Atesina - Società Cooperativa</t>
  </si>
  <si>
    <t>815600A7750749C5B936</t>
  </si>
  <si>
    <t>Cassa Raiffeisen Bassa Vall'Isarco - Società Cooperativa</t>
  </si>
  <si>
    <t>529900H5SATZJTWAR773</t>
  </si>
  <si>
    <t>CASSA RAIFFEISEN BASSA VENOSTA SOCIETA' COOPERATIVA</t>
  </si>
  <si>
    <t>8156001E691ACBF5D727</t>
  </si>
  <si>
    <t>Cassa Raiffeisen Campo di Trens - Società Cooperativa</t>
  </si>
  <si>
    <t>529900E7SERKQOK00B92</t>
  </si>
  <si>
    <t>Cassa Raiffeisen Castelrotto - Ortisei - Società Cooperativa</t>
  </si>
  <si>
    <t>815600BE39854E0C9485</t>
  </si>
  <si>
    <t>Cassa Raiffeisen della Val Passiria - Società Cooperativa</t>
  </si>
  <si>
    <t>5299005FLGWDF2878X45</t>
  </si>
  <si>
    <t>Cassa Raiffeisen della Valle Isarco - Società Cooperativa</t>
  </si>
  <si>
    <t>5299003GDKWU24XYY123</t>
  </si>
  <si>
    <t>Cassa Raiffeisen di Brunico - Società Cooperativa</t>
  </si>
  <si>
    <t>8156003E6E19559C8247</t>
  </si>
  <si>
    <t>Cassa Raiffeisen di Dobbiaco - Società Cooperativa</t>
  </si>
  <si>
    <t>815600DFA5DD8CBFD155</t>
  </si>
  <si>
    <t>Cassa Raiffeisen di Funes - Società Cooperativa</t>
  </si>
  <si>
    <t>529900K6QTKF2QXL0B37</t>
  </si>
  <si>
    <t>Cassa Raiffeisen di Lagundo - Società Cooperativa</t>
  </si>
  <si>
    <t>8156000B18E18BBDBB14</t>
  </si>
  <si>
    <t>Cassa Raiffeisen di Lasa - Società Cooperativa</t>
  </si>
  <si>
    <t>529900F4QCKVY8P9QQ72</t>
  </si>
  <si>
    <t>Cassa Raiffeisen di Marlengo - Società Cooperativa</t>
  </si>
  <si>
    <t>529900CPUINDSNWSU986</t>
  </si>
  <si>
    <t>Cassa Raiffeisen di Monguelfo Casies Tesido - Società Cooperativa</t>
  </si>
  <si>
    <t>81560029BA16DD501270</t>
  </si>
  <si>
    <t>Cassa Raiffeisen di Nova Ponente Aldino - Società Cooperativa</t>
  </si>
  <si>
    <t>529900QN0AS8T501QG38</t>
  </si>
  <si>
    <t>Cassa Raiffeisen di Parcines - Società Cooperativa</t>
  </si>
  <si>
    <t>8156008B44EE7E841919</t>
  </si>
  <si>
    <t>Cassa Raiffeisen di Scena - Società Cooperativa</t>
  </si>
  <si>
    <t>81560086757D5A33B226</t>
  </si>
  <si>
    <t>Cassa Raiffeisen di Tesimo - Società Cooperativa</t>
  </si>
  <si>
    <t>529900YZM0WWAZMBXW89</t>
  </si>
  <si>
    <t>Cassa Raiffeisen di Vandoies - Società Cooperativa</t>
  </si>
  <si>
    <t>529900HGCC5S5FGR5Z52</t>
  </si>
  <si>
    <t>Cassa Raiffeisen di Villabassa - Società Cooperativa</t>
  </si>
  <si>
    <t>5299000O4GKV3XL1S930</t>
  </si>
  <si>
    <t>Cassa Raiffeisen Etschtal Società Cooperativa</t>
  </si>
  <si>
    <t>5299000U66EHK541QB51</t>
  </si>
  <si>
    <t>Cassa Raiffeisen Laces - Società Cooperativa</t>
  </si>
  <si>
    <t>529900Z8JO8RAGTT8O04</t>
  </si>
  <si>
    <t>Cassa Raiffeisen Lana - Società Cooperativa</t>
  </si>
  <si>
    <t>529900GSJR3LIAD67P54</t>
  </si>
  <si>
    <t>Cassa Raiffeisen Merano - Società Cooperativa</t>
  </si>
  <si>
    <t>52990073ZBGESB1SYT94</t>
  </si>
  <si>
    <t>Cassa Raiffeisen Oltradige - Società Cooperativa</t>
  </si>
  <si>
    <t>5299001LDTJ8SIMBV818</t>
  </si>
  <si>
    <t>Cassa Raiffeisen Prato-Tubre - Società Cooperativa</t>
  </si>
  <si>
    <t>529900E1UERXN47PB924</t>
  </si>
  <si>
    <t>Cassa Raiffeisen Schlern - Rosengarten - Società Cooperativa</t>
  </si>
  <si>
    <t>529900JMVRUEEGJDU667</t>
  </si>
  <si>
    <t>Cassa Raiffeisen Silandro - Società Cooperativa</t>
  </si>
  <si>
    <t>8156008A10714BD8A356</t>
  </si>
  <si>
    <t>Cassa Raiffeisen Tirolo - Società Cooperativa</t>
  </si>
  <si>
    <t>529900VXNZKW8QFXW097</t>
  </si>
  <si>
    <t>Cassa Raiffeisen Tures Aurina - Società Cooperativa</t>
  </si>
  <si>
    <t>815600DCFAAFA1726C37</t>
  </si>
  <si>
    <t>Cassa Raiffeisen Ultimo San Pancrazio Lauregno - Società Cooperativa</t>
  </si>
  <si>
    <t>5299007JQM7L0DGQD248</t>
  </si>
  <si>
    <t>Cassa Raiffeisen Val Badia - Società Cooperativa Genossenschaft</t>
  </si>
  <si>
    <t>529900K5UBMZ5A7GOS30</t>
  </si>
  <si>
    <t>Cassa Raiffeisen Val Gardena - Società Cooperativa</t>
  </si>
  <si>
    <t>815600B2D418492C9810</t>
  </si>
  <si>
    <t>Cassa Raiffeisen Val Sarentino - Società Cooperativa</t>
  </si>
  <si>
    <t>529900RUJPDP4ZW9WB21</t>
  </si>
  <si>
    <t>Cassa Raiffeisen Wipptal - Società Cooperativa</t>
  </si>
  <si>
    <t>529900T0LI726NSWT812</t>
  </si>
  <si>
    <t>Cassa Rurale di Bolzano - Società Cooperativa</t>
  </si>
  <si>
    <t>529900H5L58R4R8FE538</t>
  </si>
  <si>
    <t>Cassa Rurale di Salorno - Società Cooperativa</t>
  </si>
  <si>
    <t>81560051AAE0E0F10021</t>
  </si>
  <si>
    <t>Cherry Bank S.p.A.</t>
  </si>
  <si>
    <t>9845005T72ED7965EE71</t>
  </si>
  <si>
    <t>Cirdan Group Spa</t>
  </si>
  <si>
    <t>815600E9517D4E7BB596</t>
  </si>
  <si>
    <t>CONFIENZA PARTECIPAZIONI SPA</t>
  </si>
  <si>
    <t>8156007C053DC07AC307</t>
  </si>
  <si>
    <t>Credito Lombardo Veneto S.p.A.</t>
  </si>
  <si>
    <t>8156008FC57F3F707049</t>
  </si>
  <si>
    <t>Ente Cambiano Società Cooperativa per Azioni</t>
  </si>
  <si>
    <t>815600DEE22D520C8779</t>
  </si>
  <si>
    <t>Ersel Investimenti S.p.A</t>
  </si>
  <si>
    <t>815600FE947DA0D03B37</t>
  </si>
  <si>
    <t>Ersel SpA</t>
  </si>
  <si>
    <t>81560063561A562DAF14</t>
  </si>
  <si>
    <t>Extrabanca S.p.A.</t>
  </si>
  <si>
    <t>8156002C3FA08E482831</t>
  </si>
  <si>
    <t>Finint Private Bank SpA</t>
  </si>
  <si>
    <t>81560079110EAB020445</t>
  </si>
  <si>
    <t>Finint S.p.A.</t>
  </si>
  <si>
    <t>8156003B4300193DC148</t>
  </si>
  <si>
    <t>GUBER BANCA SPA</t>
  </si>
  <si>
    <t>815600848DEFE160E913</t>
  </si>
  <si>
    <t>Ibl Istituto Bancario del Lavoro S.p.A.</t>
  </si>
  <si>
    <t>815600A029117B20DD63</t>
  </si>
  <si>
    <t>Illimity Bank S.p.A.</t>
  </si>
  <si>
    <t>8156005300C1AFD13828</t>
  </si>
  <si>
    <t>Imprebanca S.p.A.</t>
  </si>
  <si>
    <t>815600ACC18A758ADE66</t>
  </si>
  <si>
    <t>Istituto per il credito sportivo e culturale S.p.A.</t>
  </si>
  <si>
    <t>815600A32DA05F693F24</t>
  </si>
  <si>
    <t>La Cassa di Ravenna</t>
  </si>
  <si>
    <t>815600F24AE25C9D1B94</t>
  </si>
  <si>
    <t>MAURIZIO SELLA S.A.P.A.</t>
  </si>
  <si>
    <t>81560064085A02B2B297</t>
  </si>
  <si>
    <t>MEDIOCREDITO CENTRALE - BANCA DEL MEZZOGIORNO SPA</t>
  </si>
  <si>
    <t>81560023A3EC94499D08</t>
  </si>
  <si>
    <t>Mediocredito Trentino Alto Adige S.p.A.</t>
  </si>
  <si>
    <t>8156000E676B694D1F11</t>
  </si>
  <si>
    <t>Nattino Holding Srl</t>
  </si>
  <si>
    <t>815600ABAF070809E103</t>
  </si>
  <si>
    <t>Next.us Investments S.p.A.</t>
  </si>
  <si>
    <t>815600DBB2D8C83A6490</t>
  </si>
  <si>
    <t>Prader Bank S.p.A.</t>
  </si>
  <si>
    <t>815600F64EEB5857A007</t>
  </si>
  <si>
    <t>Sanfelice 1893 Banca Popolare - Società Cooperativa per Azioni</t>
  </si>
  <si>
    <t>25490067UY6VKUD21R33</t>
  </si>
  <si>
    <t>SC Lowy Financial (LUX) S.à.r.l.</t>
  </si>
  <si>
    <t>815600C3FCF92D6F0066</t>
  </si>
  <si>
    <t>Smart Bank Spa</t>
  </si>
  <si>
    <t>8156000A97D8FE526634</t>
  </si>
  <si>
    <t>SOLUTION BANK S.P.A.</t>
  </si>
  <si>
    <t>815600304369529BF285</t>
  </si>
  <si>
    <t>Suedtirol Bank Spa</t>
  </si>
  <si>
    <t>IT0004572185272</t>
  </si>
  <si>
    <t>TOYOTA MATERIAL HANDLING COMMERCIAL FINANCE AB</t>
  </si>
  <si>
    <t>8156006B076490FF6509</t>
  </si>
  <si>
    <t>Tyche Bank Spa</t>
  </si>
  <si>
    <t>815600C6F7496F9B4023</t>
  </si>
  <si>
    <t>VIVIBANCA SOCIETA' PER AZIONI</t>
  </si>
  <si>
    <t>815600914B5015427B51</t>
  </si>
  <si>
    <t>Zurich Italy Bank Spa</t>
  </si>
  <si>
    <t>Central Bank of Cyprus</t>
  </si>
  <si>
    <t>213800J6YAAN1NRSD427</t>
  </si>
  <si>
    <t>Ancoria Bank Limited</t>
  </si>
  <si>
    <t>213800CBW4NPFP73ZK64</t>
  </si>
  <si>
    <t>Ancoria Investments Plc</t>
  </si>
  <si>
    <t>213800HYE2VYP5WKFI43</t>
  </si>
  <si>
    <t>Housing Finance Corporation</t>
  </si>
  <si>
    <t>213800P1P13ABO5R9V78</t>
  </si>
  <si>
    <t>Société Générale Bank - Cyprus Ltd</t>
  </si>
  <si>
    <t>549300TTZTKBUFKWH890</t>
  </si>
  <si>
    <t>The Cyprus Development Bank Public Company Ltd</t>
  </si>
  <si>
    <t>Latvijas Banka</t>
  </si>
  <si>
    <t>549300OMTXWX1144LP69</t>
  </si>
  <si>
    <t>Akciju sabiedrība “Reģionālā investīciju banka”</t>
  </si>
  <si>
    <t>2138007F5HA5FFJROB80</t>
  </si>
  <si>
    <t>Akciju sabiedrība “Rietumu Banka”</t>
  </si>
  <si>
    <t>213800M5SZU3KLAROZ16</t>
  </si>
  <si>
    <t>AS "Industra Bank"</t>
  </si>
  <si>
    <t>875500LY35QI0UMK4S27</t>
  </si>
  <si>
    <t>AS Indexo Banka</t>
  </si>
  <si>
    <t>259400YE9CCQBVY41L71</t>
  </si>
  <si>
    <t>AS Magnetiq Bank</t>
  </si>
  <si>
    <t>54930080G2M7EJ097A27</t>
  </si>
  <si>
    <t>BluOr Bank AS</t>
  </si>
  <si>
    <t>2534005A84927EKSR789</t>
  </si>
  <si>
    <t>Signet Bank AS</t>
  </si>
  <si>
    <t>LV50203334311</t>
  </si>
  <si>
    <t>TF Bank AB Latvijas filiāle</t>
  </si>
  <si>
    <t>Lietuvos bankas</t>
  </si>
  <si>
    <t>254900YVGU26JCGZZC63</t>
  </si>
  <si>
    <t>AB "Mano bankas"</t>
  </si>
  <si>
    <t>9845004E0E10867HE985</t>
  </si>
  <si>
    <t>AB „Fjord bank“</t>
  </si>
  <si>
    <t>485100FX50949IOAEH74</t>
  </si>
  <si>
    <t>AS Finora Capital</t>
  </si>
  <si>
    <t>254900W0G52CQ1IR6M11</t>
  </si>
  <si>
    <t>EUROPEAN MERCHANT BANK HOLDINGS, UAB</t>
  </si>
  <si>
    <t>254900TRQWSAA6UDK962</t>
  </si>
  <si>
    <t>European Merchant Bank UAB</t>
  </si>
  <si>
    <t>98450054B3A4E77E8918</t>
  </si>
  <si>
    <t>Finora Bank UAB</t>
  </si>
  <si>
    <t>254900WRGB5SQ6J5AA39</t>
  </si>
  <si>
    <t>Jungtinė centrinė kredito unija</t>
  </si>
  <si>
    <t>2138009QCHFQV9RC4R40</t>
  </si>
  <si>
    <t>Lietuvos centrinė kredito unija</t>
  </si>
  <si>
    <t>213800Q3LL8GBWJG4S51</t>
  </si>
  <si>
    <t>RATO bankas, UAB</t>
  </si>
  <si>
    <t>9845006CN8E2E13FJD87</t>
  </si>
  <si>
    <t>Saldo bank UAB</t>
  </si>
  <si>
    <t>743700T2ONA8U8JGHQ94</t>
  </si>
  <si>
    <t>Saldo Finance Oy</t>
  </si>
  <si>
    <t>LT306989111</t>
  </si>
  <si>
    <t>TF Bank Lietuvos filialas</t>
  </si>
  <si>
    <t>549300GGZN1RFPRZS880</t>
  </si>
  <si>
    <t>UAB „General Financing“</t>
  </si>
  <si>
    <t>9845005757A65BA03A74</t>
  </si>
  <si>
    <t>UAB SME BANK</t>
  </si>
  <si>
    <t>529900F2SC8ANS0A2T76</t>
  </si>
  <si>
    <t>Urbo bankas UAB</t>
  </si>
  <si>
    <t>Commission de Surveillance du Secteur Financier / Banque centrale du Luxembourg</t>
  </si>
  <si>
    <t>529900OKPZTTS50FXP26</t>
  </si>
  <si>
    <t>Advanzia Bank S.A.</t>
  </si>
  <si>
    <t>5493000Z65DBUM625D68</t>
  </si>
  <si>
    <t>Agricultural Bank of China (Luxembourg) S.A.</t>
  </si>
  <si>
    <t>5493006HBFVH9VZS2619</t>
  </si>
  <si>
    <t>Andbank Luxembourg</t>
  </si>
  <si>
    <t>5493002K643MZPQEK497</t>
  </si>
  <si>
    <t>Banco Bradesco Europa S.A.</t>
  </si>
  <si>
    <t>529900VVDOKMRRAHZ894</t>
  </si>
  <si>
    <t>Bank GPB International S.A.</t>
  </si>
  <si>
    <t>QS3ZEAHRBZY9228Z0111</t>
  </si>
  <si>
    <t>Bank Julius Baer Europe S.A.</t>
  </si>
  <si>
    <t>529900LKIMB57HKF3545</t>
  </si>
  <si>
    <t>Bank of China (Europe) SA</t>
  </si>
  <si>
    <t>529900NJ5WS5MV6QWA29</t>
  </si>
  <si>
    <t>Bank of Communications (Luxembourg) S.A.</t>
  </si>
  <si>
    <t>213800W1NGBLERUS6M39</t>
  </si>
  <si>
    <t>Banking Circle S.A.</t>
  </si>
  <si>
    <t>549300Z6OB1D4ZUBD145</t>
  </si>
  <si>
    <t>Banque de Patrimoines Privés</t>
  </si>
  <si>
    <t>VVTM7QTMTM782I8PXM66</t>
  </si>
  <si>
    <t>Banque J. Safra Sarasin (Luxembourg) SA</t>
  </si>
  <si>
    <t>549300F7FBD744MEP844</t>
  </si>
  <si>
    <t>Banque Raiffeisen</t>
  </si>
  <si>
    <t>549300SI0RO37NRYM538</t>
  </si>
  <si>
    <t>Bemo Europe - Banque Privee</t>
  </si>
  <si>
    <t>213800WWXEKESBPXGZ44</t>
  </si>
  <si>
    <t>Brown Brothers Harriman (Luxembourg) Holdings S.à r.l.</t>
  </si>
  <si>
    <t>222100V03Y766EM5TZ83</t>
  </si>
  <si>
    <t>Brown Brothers Harriman (Luxembourg) S.C.A.</t>
  </si>
  <si>
    <t>5299003Q12XE3DN7X166</t>
  </si>
  <si>
    <t>BTG Pactual Europe S.A.</t>
  </si>
  <si>
    <t>5493007QRSX9DS2CM858</t>
  </si>
  <si>
    <t>China Construction Bank (Europe) S.A.</t>
  </si>
  <si>
    <t>22210018MLEVW7CTGU78</t>
  </si>
  <si>
    <t>China Everbright Bank (Europe) S.A.</t>
  </si>
  <si>
    <t>549300ZBZQ6M21ZGGY79</t>
  </si>
  <si>
    <t>China Merchants Bank (Europe) S.A.</t>
  </si>
  <si>
    <t>5493004H6N0F0BB9H184</t>
  </si>
  <si>
    <t>CIBC Capital Markets (Europe) SA</t>
  </si>
  <si>
    <t>549300OL514RA0SXJJ44</t>
  </si>
  <si>
    <t>Clearstream Banking S.A.</t>
  </si>
  <si>
    <t>213800UIIZ6YSEQB5S26</t>
  </si>
  <si>
    <t>Clearstream Fund Centre Holding S.A.</t>
  </si>
  <si>
    <t>222100QBJIL53AS12W25</t>
  </si>
  <si>
    <t>Clearstream Fund Centre S.A.</t>
  </si>
  <si>
    <t>529900KX5X9VXOSTUU71</t>
  </si>
  <si>
    <t>Delen Private Bank Luxembourg S.A.</t>
  </si>
  <si>
    <t>213800JQ3ZED2VM5WX46</t>
  </si>
  <si>
    <t>DNB Luxembourg S.A.</t>
  </si>
  <si>
    <t>5493009T9IBHZZKFR082</t>
  </si>
  <si>
    <t>Edmond de Rothschild (Europe)</t>
  </si>
  <si>
    <t>529900U5XAEYOT68AC40</t>
  </si>
  <si>
    <t>EFG Bank (Luxembourg) S.A.</t>
  </si>
  <si>
    <t>222100OBGR5ZZKQ35B98</t>
  </si>
  <si>
    <t>EFG Investment (Luxembourg) S.A.</t>
  </si>
  <si>
    <t>5299000YBKNGBUB4VF56</t>
  </si>
  <si>
    <t>European Depositary Bank S.A.</t>
  </si>
  <si>
    <t>213800TSGJJYUVT63S61</t>
  </si>
  <si>
    <t>GGC LUX ASSET HOLDING S.A R.L.</t>
  </si>
  <si>
    <t>213800GJ8AMH81X15R87</t>
  </si>
  <si>
    <t>GGC LUX ASSET LIMITED S.À R.L.</t>
  </si>
  <si>
    <t>529900Q5Z3L25N2MD382</t>
  </si>
  <si>
    <t>Industrial and Commercial Bank of China (Europe) S.A., en abrégé ICBC (Europe) S.A.</t>
  </si>
  <si>
    <t>636700P49XC3J16QRZ14</t>
  </si>
  <si>
    <t>IRACE Digital Bank (Europe) S.A.</t>
  </si>
  <si>
    <t>984500147BE0A7149841</t>
  </si>
  <si>
    <t>Itaú Europe S.A.</t>
  </si>
  <si>
    <t>549300PCJ8MHC4BRHN98</t>
  </si>
  <si>
    <t>J. Safra Holdings Luxembourg S.à.r.l.</t>
  </si>
  <si>
    <t>RUOKPID0PZ0UWJYU9J61</t>
  </si>
  <si>
    <t>John Deere Bank S.A.</t>
  </si>
  <si>
    <t>549300ZOE0EU2VKF6M35</t>
  </si>
  <si>
    <t>Lombard Odier (Europe) S.A.</t>
  </si>
  <si>
    <t>549300Q07MBS1SDQGK54</t>
  </si>
  <si>
    <t>March Capital Holding S.à. r.l.</t>
  </si>
  <si>
    <t>549300D7SF4JSQDV7040</t>
  </si>
  <si>
    <t>Mirabaud &amp; Cie (Europe) S.A.</t>
  </si>
  <si>
    <t>2138002PVBMEHILJ1340</t>
  </si>
  <si>
    <t>Mitsubishi UFJ Investor Services and Banking (Luxembourg) S.A.</t>
  </si>
  <si>
    <t>2138008NIGAE2J88SS10</t>
  </si>
  <si>
    <t>Moneyball Bidco S.à.r.l.</t>
  </si>
  <si>
    <t>6Y69KXPE1SI1ZTYB3823</t>
  </si>
  <si>
    <t>Nomura Bank (Luxembourg) S.A.</t>
  </si>
  <si>
    <t>HWIPDOTRM1EKRPKYKH81</t>
  </si>
  <si>
    <t>Northern Trust Global Services SE</t>
  </si>
  <si>
    <t>549300ZV1RSA9F0LU821</t>
  </si>
  <si>
    <t>PayPal (Europe) S.à r.l. et Cie, S.C.A.</t>
  </si>
  <si>
    <t>894500X7FODWJ3XU2B44</t>
  </si>
  <si>
    <t>PayPal 2 S.àr.l.</t>
  </si>
  <si>
    <t>KHCL65TP05J1HUW2D560</t>
  </si>
  <si>
    <t>Quintet Private Bank (Europe) S.A.</t>
  </si>
  <si>
    <t>222100F32NUKGGEIT751</t>
  </si>
  <si>
    <t>Rakuten Europe Bank S.A.</t>
  </si>
  <si>
    <t>222100TOUO3GLDBU6H74</t>
  </si>
  <si>
    <t>RiverBank S.A.</t>
  </si>
  <si>
    <t>89450085BKPB2A2XZE44</t>
  </si>
  <si>
    <t>Riverty Bank S.A.</t>
  </si>
  <si>
    <t>LUB00410</t>
  </si>
  <si>
    <t>SKANDINAVISKA ENSKILDA BANKEN AB Luxembourg Branch</t>
  </si>
  <si>
    <t>NENLL5EWGF6RJIPK9Q81</t>
  </si>
  <si>
    <t>SMBC Nikko Bank (Luxembourg) S.A.</t>
  </si>
  <si>
    <t>549300OULZAEQLPNTL63</t>
  </si>
  <si>
    <t>Société Nationale de Crédit et d'Investissement</t>
  </si>
  <si>
    <t>549300SJDJCST6RZEI60</t>
  </si>
  <si>
    <t>Sumitomo Mitsui Trust Bank (Luxembourg) S.A.</t>
  </si>
  <si>
    <t>LUB00229</t>
  </si>
  <si>
    <t>Svenska Handelsbanken AB (Publ), Stockholm (Suède), succursale de Luxembourg</t>
  </si>
  <si>
    <t>549300M2IHOB9P5WE714</t>
  </si>
  <si>
    <t>Swissquote Bank Europe S.A.</t>
  </si>
  <si>
    <t>5493003RJ3TPV33W0108</t>
  </si>
  <si>
    <t>Union Bancaire Privée (Europe) S.A.</t>
  </si>
  <si>
    <t>549300FKMQ4CQTPLCI28</t>
  </si>
  <si>
    <t>VP Bank (Luxembourg) S.A.</t>
  </si>
  <si>
    <t>Malta Financial Services Authority / Central Bank of Malta</t>
  </si>
  <si>
    <t>213800A1O379I6DMCU10</t>
  </si>
  <si>
    <t>APS Bank plc</t>
  </si>
  <si>
    <t>894500RAHVAOLBIL5A27</t>
  </si>
  <si>
    <t>Banasino Investments LTD</t>
  </si>
  <si>
    <t>213800DH6UHCSVBP7F78</t>
  </si>
  <si>
    <t>Bank DiMare Limited</t>
  </si>
  <si>
    <t>549300TEJKOLFN65KR76</t>
  </si>
  <si>
    <t>BNF BANK PLC</t>
  </si>
  <si>
    <t>5493006Z4NTMNDDBGL49</t>
  </si>
  <si>
    <t>ECCM Bank plc</t>
  </si>
  <si>
    <t>213800ZOI1EW481WPV90</t>
  </si>
  <si>
    <t>FCM Bank Ltd</t>
  </si>
  <si>
    <t>529900Q2C3I7VCILLG45</t>
  </si>
  <si>
    <t>FIMBank plc</t>
  </si>
  <si>
    <t>549300KOORG6SN9LMO68</t>
  </si>
  <si>
    <t>IIG Bank (Malta) Ltd</t>
  </si>
  <si>
    <t>2138003IGGAUDLPNC244</t>
  </si>
  <si>
    <t>Izola Bank plc</t>
  </si>
  <si>
    <t>213800BJFRCI88UOLL93</t>
  </si>
  <si>
    <t>Lidion Bank Plc</t>
  </si>
  <si>
    <t>213800AG2O5GBXZTUR16</t>
  </si>
  <si>
    <t>Lidion Holding P.L.C.</t>
  </si>
  <si>
    <t>529900UIRB65OY6U4B21</t>
  </si>
  <si>
    <t>Lombard Bank Malta plc</t>
  </si>
  <si>
    <t>5299000F1CGJQ8NAXQ58</t>
  </si>
  <si>
    <t>Merkanti Bank Limited</t>
  </si>
  <si>
    <t>213800SGT5S6EKUW2987</t>
  </si>
  <si>
    <t>Multitude Bank p.l.c</t>
  </si>
  <si>
    <t>3912001OC5W32NELX335</t>
  </si>
  <si>
    <t>SAB Europe Holding Ltd</t>
  </si>
  <si>
    <t>21380033CFFM2V1ZCK65</t>
  </si>
  <si>
    <t>Sparkasse (Holdings) Malta Ltd.</t>
  </si>
  <si>
    <t>21380099RT73NFBYS559</t>
  </si>
  <si>
    <t>Sparkasse Bank Malta plc</t>
  </si>
  <si>
    <t>2138005G19GJFZLMU242</t>
  </si>
  <si>
    <t>The Access Bank Malta Limited</t>
  </si>
  <si>
    <t>213800P1ESY8L87G5412</t>
  </si>
  <si>
    <t>The Access Group Malta Holdings Limited</t>
  </si>
  <si>
    <t>De Nederlandsche Bank</t>
  </si>
  <si>
    <t>724500AH42V5X8BCPE49</t>
  </si>
  <si>
    <t>Achmea Bank N.V.</t>
  </si>
  <si>
    <t>724500973ODKK3IFQ447</t>
  </si>
  <si>
    <t>Adyen N.V.</t>
  </si>
  <si>
    <t>724500ZNT2I60RYZQI38</t>
  </si>
  <si>
    <t>Anadolubank Nederland N.V.</t>
  </si>
  <si>
    <t>72450097ZHDI6WRF4669</t>
  </si>
  <si>
    <t>Bank Ten Cate &amp; Cie. N.V.</t>
  </si>
  <si>
    <t>724500M1ZIQZJC3F2D30</t>
  </si>
  <si>
    <t>Brand New Day Bank N.V.</t>
  </si>
  <si>
    <t>724500XZ93IG66UJXZ88</t>
  </si>
  <si>
    <t>Brand New Day Houdstermaatschappij N.V.</t>
  </si>
  <si>
    <t>7245002ZUXNOEJ0QPZ44</t>
  </si>
  <si>
    <t>bunq B.V.</t>
  </si>
  <si>
    <t>724500M4G9AVEMHMV291</t>
  </si>
  <si>
    <t>bunq Holding B.V.</t>
  </si>
  <si>
    <t>724500XMW8FY9YNPRJ73</t>
  </si>
  <si>
    <t>CEG N.V.</t>
  </si>
  <si>
    <t>549300SGF4BS54YG8M65</t>
  </si>
  <si>
    <t>Citco Bank Nederland N.V.</t>
  </si>
  <si>
    <t>724500EAW1MTCM9M1X68</t>
  </si>
  <si>
    <t>ClearBank Europe N.V</t>
  </si>
  <si>
    <t>724500AAT1DK36059L16</t>
  </si>
  <si>
    <t>Commonwealth Bank of Australia (Europe) N.V.</t>
  </si>
  <si>
    <t>549300MI5UQ6RJI14N25</t>
  </si>
  <si>
    <t>DHB Bank N.V.</t>
  </si>
  <si>
    <t>724500SF1CI8OD5AHI07</t>
  </si>
  <si>
    <t>HCBG Holding B.V.</t>
  </si>
  <si>
    <t>NL2698220</t>
  </si>
  <si>
    <t>724500ZSA7ZOZHUXBS53</t>
  </si>
  <si>
    <t>Mizuho Bank Europe NV</t>
  </si>
  <si>
    <t>724500Q03K04L0479N30</t>
  </si>
  <si>
    <t>MUFG Bank (Europe) N.V.</t>
  </si>
  <si>
    <t>54930050SE0SM7CM2G07</t>
  </si>
  <si>
    <t>MUFG Securities (Europe) N.V.</t>
  </si>
  <si>
    <t>724500BICUQ0LF1AH770</t>
  </si>
  <si>
    <t>Nationale-Nederlanden Bank N.V.</t>
  </si>
  <si>
    <t>XTC5E2QFTEF0435JWL77</t>
  </si>
  <si>
    <t>Nederlandse Financierings-Maatschappij voor Ontwikkelingslanden N.V.</t>
  </si>
  <si>
    <t>P2HWO703XN8TPXCGU747</t>
  </si>
  <si>
    <t>Nexent Bank N.V.</t>
  </si>
  <si>
    <t>7245003N6YDAVXGJF191</t>
  </si>
  <si>
    <t>Norinchukin Europe N.V.</t>
  </si>
  <si>
    <t>724500UA5TG3UX5EOH17</t>
  </si>
  <si>
    <t>Oreades Holding B.V.</t>
  </si>
  <si>
    <t>NL556</t>
  </si>
  <si>
    <t>NL5655912</t>
  </si>
  <si>
    <t>SEB Kort Bank AB</t>
  </si>
  <si>
    <t>NL336</t>
  </si>
  <si>
    <t>Svenska Handelsbanken AB (publ)</t>
  </si>
  <si>
    <t>724500PMK2A2M1SQQ228</t>
  </si>
  <si>
    <t>Triodos Bank N.V.</t>
  </si>
  <si>
    <t>724500D8WOYCL1BUCB80</t>
  </si>
  <si>
    <t>Van Lanschot Kempen N.V.</t>
  </si>
  <si>
    <t>5493009SXBGGW7I37Y31</t>
  </si>
  <si>
    <t>Yapi Kredi Bank Nederland N.V.</t>
  </si>
  <si>
    <t>Finanzmarktaufsicht / Oesterreichische Nationalbank</t>
  </si>
  <si>
    <t>529900C567TZ45W7GV69</t>
  </si>
  <si>
    <t>A1 Bank AG</t>
  </si>
  <si>
    <t>529900G8QD457M2SW556</t>
  </si>
  <si>
    <t>Alpen Privatbank Aktiengesellschaft</t>
  </si>
  <si>
    <t>529900DADVVDC7X65L89</t>
  </si>
  <si>
    <t>Austrian Anadi Bank AG</t>
  </si>
  <si>
    <t>529900WSSQ6JIRC66D02</t>
  </si>
  <si>
    <t>Banco do Brasil Aktiengesellschaft</t>
  </si>
  <si>
    <t>549300KFLI6V2PUY8522</t>
  </si>
  <si>
    <t>Bank Gutmann Aktiengesellschaft</t>
  </si>
  <si>
    <t>AT0000189940164</t>
  </si>
  <si>
    <t>Bank of China (Central and Eastern Europe) Limited Vienna Branch</t>
  </si>
  <si>
    <t>529900VJCGLCR4SHRC78</t>
  </si>
  <si>
    <t>Bank Winter &amp; Co. AG</t>
  </si>
  <si>
    <t>529900RCLERIIXF4QM23</t>
  </si>
  <si>
    <t>bank99 AG</t>
  </si>
  <si>
    <t>529900CCYCFJRG4F2935</t>
  </si>
  <si>
    <t>Bankhaus Carl Spängler &amp; Co. Aktiengesellschaft</t>
  </si>
  <si>
    <t>52990022SP6JDAZ2DP74</t>
  </si>
  <si>
    <t>Bankhaus Denzel Aktiengesellschaft</t>
  </si>
  <si>
    <t>529900G2JDE29PD6N957</t>
  </si>
  <si>
    <t>Bankholding Winter &amp; Co. AG</t>
  </si>
  <si>
    <t>529900V2939FDC9YKQ07</t>
  </si>
  <si>
    <t>Bausparkasse Wüstenrot Aktiengesellschaft</t>
  </si>
  <si>
    <t>529900B9P29R8W03IX88</t>
  </si>
  <si>
    <t>BKS Bank AG</t>
  </si>
  <si>
    <t>529900SHKXCII9J8CF28</t>
  </si>
  <si>
    <t>BMW Austria Bank GmbH</t>
  </si>
  <si>
    <t>5299003ATVTQVPTW4735</t>
  </si>
  <si>
    <t>BTV Vier Länder Bank AG</t>
  </si>
  <si>
    <t>529900ZVK4VTIS0TOT43</t>
  </si>
  <si>
    <t>DenizBank AG</t>
  </si>
  <si>
    <t>529900QC8RSY99BN3H06</t>
  </si>
  <si>
    <t>DolomitenBank Osttirol-Westkärnten eG</t>
  </si>
  <si>
    <t>529900MTQXTM5IIGOI81</t>
  </si>
  <si>
    <t>Generali Bank AG</t>
  </si>
  <si>
    <t>529900NNQW9IAE32GQ07</t>
  </si>
  <si>
    <t>GRAWE-Vermögensverwaltung</t>
  </si>
  <si>
    <t>5493007BWYDPQZLZ0Y27</t>
  </si>
  <si>
    <t>HYPO NOE Landesbank für Niederösterreich und Wien AG</t>
  </si>
  <si>
    <t>0W5QHUNYV4W7GJO62R27</t>
  </si>
  <si>
    <t>HYPO TIROL BANK AG</t>
  </si>
  <si>
    <t>NS54DT27LJMDYN1YFP35</t>
  </si>
  <si>
    <t>Hypo Vorarlberg Bank AG</t>
  </si>
  <si>
    <t>529900AUL2XTLS3EM992</t>
  </si>
  <si>
    <t>HYPO-BANK BURGENLAND Aktiengesellschaft</t>
  </si>
  <si>
    <t>529900VJJC1WXQU3Y063</t>
  </si>
  <si>
    <t>ICBC Austria Bank GmbH</t>
  </si>
  <si>
    <t>549300IEVCBWVV97WC81</t>
  </si>
  <si>
    <t>Kommunalkredit Austria AG</t>
  </si>
  <si>
    <t>AT0000160200224</t>
  </si>
  <si>
    <t>LGT Bank AG, Zweigniederlassung Österreich</t>
  </si>
  <si>
    <t>529900MZNQDC3A3WSZ72</t>
  </si>
  <si>
    <t>Liechtensteinische Landesbank (Österreich) AG</t>
  </si>
  <si>
    <t>549300MD0MH7D38WOH93</t>
  </si>
  <si>
    <t>Marchfelder Bank eG</t>
  </si>
  <si>
    <t>RRUN0TCQ1K2JDV7MXO75</t>
  </si>
  <si>
    <t>Oberbank AG</t>
  </si>
  <si>
    <t>529900BI5KIGX6YLX375</t>
  </si>
  <si>
    <t>Oberösterreichische Landesbank Aktiengesellschaft</t>
  </si>
  <si>
    <t>529900GIW7IGDLAYP075</t>
  </si>
  <si>
    <t>PARTNER BANK AKTIENGESELLSCHAFT</t>
  </si>
  <si>
    <t>529900L89TGSPV9OU151</t>
  </si>
  <si>
    <t>Porsche Bank Aktiengesellschaft</t>
  </si>
  <si>
    <t>529900W37B04Y1BE0215</t>
  </si>
  <si>
    <t>Poso Bank AG</t>
  </si>
  <si>
    <t>529900KD0L0FDTDAPJ25</t>
  </si>
  <si>
    <t>Posojilnica eGen</t>
  </si>
  <si>
    <t>529900A1B1P6M9M0WA86</t>
  </si>
  <si>
    <t>Raiffeisen Bank Lurnfeld-Mölltal eGen</t>
  </si>
  <si>
    <t>529900283EG8U91F0U08</t>
  </si>
  <si>
    <t>Raiffeisen Bezirksbank Kufstein eGen</t>
  </si>
  <si>
    <t>529900R8A17HZU8IB793</t>
  </si>
  <si>
    <t>Raiffeisen Bezirksbank Neusiedl Ost</t>
  </si>
  <si>
    <t>5299009EHB4RBGMI5828</t>
  </si>
  <si>
    <t>Raiffeisen Landesbank Kärnten und Revisionsverband eGen</t>
  </si>
  <si>
    <t>5299008X2NKH3ND4EX77</t>
  </si>
  <si>
    <t>Raiffeisen Regionalbank Achensee eGen</t>
  </si>
  <si>
    <t>5299005434158TH0MT43</t>
  </si>
  <si>
    <t>Raiffeisen Regionalbank Fügen-Kaltenbach-Zell eGen</t>
  </si>
  <si>
    <t>529900XW859RR8KRJQ73</t>
  </si>
  <si>
    <t>Raiffeisen Regionalbank Güssing-Jennersdorf eGen</t>
  </si>
  <si>
    <t>529900C2O38FO5AWTF91</t>
  </si>
  <si>
    <t>Raiffeisen Regionalbank Hall in Tirol eGen</t>
  </si>
  <si>
    <t>529900GM7ROAY9MPT913</t>
  </si>
  <si>
    <t>Raiffeisen Regionalbank Matrei i.O. eGen</t>
  </si>
  <si>
    <t>529900CDXQSKWSVDVH81</t>
  </si>
  <si>
    <t>Raiffeisen Regionalbank Mödling eGen</t>
  </si>
  <si>
    <t>529900PI0PFKC7SJX125</t>
  </si>
  <si>
    <t>Raiffeisen Regionalbank Schwaz-Wattens eGen</t>
  </si>
  <si>
    <t>52990020D0OVJ59CJ526</t>
  </si>
  <si>
    <t>Raiffeisenbank Absam-Thaur-Volders eGen</t>
  </si>
  <si>
    <t>529900KKMSLF6I7F5T86</t>
  </si>
  <si>
    <t>Raiffeisenbank Aichfeld eGen</t>
  </si>
  <si>
    <t>529900KUZWNTDRVVC681</t>
  </si>
  <si>
    <t>Raiffeisenbank Aist eGen</t>
  </si>
  <si>
    <t>529900B8ZPQXSPCLTD68</t>
  </si>
  <si>
    <t>Raiffeisenbank Alberschwende registrierte Genossenschaft mit beschränkter Haftung</t>
  </si>
  <si>
    <t>529900D6A0T7DWDKI482</t>
  </si>
  <si>
    <t>Raiffeisenbank Alpbachtal eGen</t>
  </si>
  <si>
    <t>529900WKMGV4YQB28F12</t>
  </si>
  <si>
    <t>Raiffeisenbank Altenmarkt-Flachau-Eben eGen</t>
  </si>
  <si>
    <t>529900E4S292AUEPOA58</t>
  </si>
  <si>
    <t>Raiffeisenbank am Hofsteig registrierte Genossenschaft mit beschränkter Haftung</t>
  </si>
  <si>
    <t>529900PY8HJ7S90H3468</t>
  </si>
  <si>
    <t>Raiffeisenbank Anthering - Elixhausen eGen</t>
  </si>
  <si>
    <t>529900YRK4IO35RLYM24</t>
  </si>
  <si>
    <t>Raiffeisenbank Arlberg Silvretta eGen</t>
  </si>
  <si>
    <t>529900CH2SLJSZMJ0661</t>
  </si>
  <si>
    <t>Raiffeisenbank Aspach-Wildenau eGen</t>
  </si>
  <si>
    <t>529900GA6PI4RR9P1615</t>
  </si>
  <si>
    <t>Raiffeisenbank Attergau eGen</t>
  </si>
  <si>
    <t>5299001QR2L8V0XJTV10</t>
  </si>
  <si>
    <t>Raiffeisenbank Attersee-Nord eGen</t>
  </si>
  <si>
    <t>529900JQOOP40RCT9O97</t>
  </si>
  <si>
    <t>Raiffeisenbank Attersee-Süd eGen</t>
  </si>
  <si>
    <t>529900OCERC8S9IGQJ90</t>
  </si>
  <si>
    <t>Raiffeisenbank Bezau-Mellau-Bizau registrierte Genossenschaft mit beschränkter Haftung</t>
  </si>
  <si>
    <t>529900YZ7SCJRD675M60</t>
  </si>
  <si>
    <t>Raiffeisenbank Bludenz-Montafon eGen</t>
  </si>
  <si>
    <t>529900W4Z3RNACRRNH50</t>
  </si>
  <si>
    <t>Raiffeisenbank Bodensee-Leiblachtal eGen</t>
  </si>
  <si>
    <t>5299009T4E9DGUM3SB85</t>
  </si>
  <si>
    <t>Raiffeisenbank Brixen im Thale eGen</t>
  </si>
  <si>
    <t>529900YCZ4T4BKB8PI34</t>
  </si>
  <si>
    <t>Raiffeisenbank Bruck-Carnuntum eGen</t>
  </si>
  <si>
    <t>529900ZLDHV67QISV317</t>
  </si>
  <si>
    <t>Raiffeisenbank Burgenland Mitte eGen</t>
  </si>
  <si>
    <t>529900S6MFG60PNF4258</t>
  </si>
  <si>
    <t>Raiffeisenbank Donau-Ameisberg eGen</t>
  </si>
  <si>
    <t>529900BKH5J6E9QK3O80</t>
  </si>
  <si>
    <t>Raiffeisenbank Draßmarkt-Kobersdorf-St. Martin eGen</t>
  </si>
  <si>
    <t>529900I5VIERNMU0B764</t>
  </si>
  <si>
    <t>Raiffeisenbank Drautal registrierte Genossenschaft mit beschränkter Haftung</t>
  </si>
  <si>
    <t>529900SB2SZS3VO8TA36</t>
  </si>
  <si>
    <t>Raiffeisenbank Eberndorf registrierte Genossenschaft mit beschränkter Haftung</t>
  </si>
  <si>
    <t>529900AUJCEJQ71UCR09</t>
  </si>
  <si>
    <t>Raiffeisenbank Eberschwang-Pramet eGen</t>
  </si>
  <si>
    <t>529900AIK6F1A360D784</t>
  </si>
  <si>
    <t>Raiffeisenbank Eggenburg eGen</t>
  </si>
  <si>
    <t>5299001M22M20MLUQL39</t>
  </si>
  <si>
    <t>Raiffeisenbank Ehrwald-Lermoos-Biberwier eGen</t>
  </si>
  <si>
    <t>529900VD28IW1IHAKM38</t>
  </si>
  <si>
    <t>Raiffeisenbank Ennstal eGen</t>
  </si>
  <si>
    <t>529900SBTI63M33ETL90</t>
  </si>
  <si>
    <t>Raiffeisenbank Faistenau-Hintersee eGen</t>
  </si>
  <si>
    <t>529900K1JBMMT2QTSF23</t>
  </si>
  <si>
    <t>Raiffeisenbank Feldkirchen-Goldwörth eGen</t>
  </si>
  <si>
    <t>529900N9C4Q1U8GYMT96</t>
  </si>
  <si>
    <t>Raiffeisenbank Flachgau Mitte eGen</t>
  </si>
  <si>
    <t>529900351GPS9WXA2C05</t>
  </si>
  <si>
    <t>Raiffeisenbank Flachgau Nord eGen</t>
  </si>
  <si>
    <t>52990025MUV1CHF0Y448</t>
  </si>
  <si>
    <t>Raiffeisenbank Frauenkirchen-Mönchhof-Podersdorf am See eGen</t>
  </si>
  <si>
    <t>52990001X55ZFHKXU724</t>
  </si>
  <si>
    <t>Raiffeisenbank Friesach-Metnitztal, registrierte Genossenschaft mit beschränkter Haftung</t>
  </si>
  <si>
    <t>529900FPB63BJZ91F272</t>
  </si>
  <si>
    <t>Raiffeisenbank Fuschlsee West eGen</t>
  </si>
  <si>
    <t>5299006WFYWBOMDCHA64</t>
  </si>
  <si>
    <t>Raiffeisenbank Gamlitz eGen</t>
  </si>
  <si>
    <t>52990034MAUYMF1FE979</t>
  </si>
  <si>
    <t>Raiffeisenbank Gampern eGen</t>
  </si>
  <si>
    <t>529900CYGULV4U54UT27</t>
  </si>
  <si>
    <t>Raiffeisenbank Gastein eGen</t>
  </si>
  <si>
    <t>52990015I96TLGKUIX18</t>
  </si>
  <si>
    <t>Raiffeisenbank Geretsberg eGen</t>
  </si>
  <si>
    <t>529900HUNXOFZ7HGUU35</t>
  </si>
  <si>
    <t>Raiffeisenbank Gleinstätten-Leutschach-Wildon</t>
  </si>
  <si>
    <t>529900QOLXPM7KG1E873</t>
  </si>
  <si>
    <t>RaiffeisenBank Going eGen</t>
  </si>
  <si>
    <t>529900KN7BJCPCXNHH34</t>
  </si>
  <si>
    <t>Raiffeisenbank Golling-Scheffau-Kellau registrierte Genossenschaft mit beschränkter Haftung</t>
  </si>
  <si>
    <t>529900LYICCHVV23LU18</t>
  </si>
  <si>
    <t>Raiffeisenbank Grafenstein-Magdalensberg und Umgebung, registrierte Genossenschaft mit beschränkter Haftung</t>
  </si>
  <si>
    <t>529900EKSYVO11PXHY85</t>
  </si>
  <si>
    <t>Raiffeisenbank Gramastetten Rodltal eGen</t>
  </si>
  <si>
    <t>529900R2QL3C2AINYG94</t>
  </si>
  <si>
    <t>Raiffeisenbank Gratkorn eGen</t>
  </si>
  <si>
    <t>5299007D752OSBB86237</t>
  </si>
  <si>
    <t>Raiffeisenbank Gratwein-Hitzendorf eGen</t>
  </si>
  <si>
    <t>529900EE7UGTSIXNVP60</t>
  </si>
  <si>
    <t>Raiffeisenbank Graz-St. Peter eGen</t>
  </si>
  <si>
    <t>52990002L2FUVOJEWS11</t>
  </si>
  <si>
    <t>Raiffeisenbank Graz-Straßgang eGen</t>
  </si>
  <si>
    <t>52990071PNK8TE25EM38</t>
  </si>
  <si>
    <t>Raiffeisenbank Grein eGen</t>
  </si>
  <si>
    <t>529900YQLHW3085F3J71</t>
  </si>
  <si>
    <t>Raiffeisenbank Gross Gerungs eGen</t>
  </si>
  <si>
    <t>5299000DS6PEAJA28H06</t>
  </si>
  <si>
    <t>Raiffeisenbank Großarl-Hüttschlag eGen</t>
  </si>
  <si>
    <t>529900S9TROSI3DQS421</t>
  </si>
  <si>
    <t>Raiffeisenbank Großglockner-Weissensee eG</t>
  </si>
  <si>
    <t>529900IN46275E6A7F39</t>
  </si>
  <si>
    <t>Raiffeisenbank Großgmain eGen</t>
  </si>
  <si>
    <t>529900ZBDIG1HKCZ8X35</t>
  </si>
  <si>
    <t>Raiffeisenbank Grünau - St. Konrad - Scharnstein eGen</t>
  </si>
  <si>
    <t>529900E0PUOWI7LOPP89</t>
  </si>
  <si>
    <t>Raiffeisenbank Gunskirchen eGen</t>
  </si>
  <si>
    <t>529900EO4WC4F1KM1F38</t>
  </si>
  <si>
    <t>Raiffeisenbank Hallein-Oberalm eGen</t>
  </si>
  <si>
    <t>529900TRSKXWKPSSOP03</t>
  </si>
  <si>
    <t>Raiffeisenbank Handenberg - St. Georgen a. F. eGen</t>
  </si>
  <si>
    <t>529900BE5LJFTFGTT751</t>
  </si>
  <si>
    <t>Raiffeisenbank Hausmannstätten eGen</t>
  </si>
  <si>
    <t>529900SATWR4ODD5IU36</t>
  </si>
  <si>
    <t>Raiffeisenbank Heiligenkreuz-Kirchbach -St. Georgen eGen</t>
  </si>
  <si>
    <t>529900KGROBWC23LXL85</t>
  </si>
  <si>
    <t>Raiffeisenbank Hippach-Hart eGen.</t>
  </si>
  <si>
    <t>529900LKC78RCPF4OP49</t>
  </si>
  <si>
    <t>Raiffeisenbank Hohe Tauern eGen</t>
  </si>
  <si>
    <t>529900L0C41F3FUM7O57</t>
  </si>
  <si>
    <t>Raiffeisenbank Hohenems registrierte Genossenschaft mit beschränkter Haftung</t>
  </si>
  <si>
    <t>529900IJ7KCTOTCIET29</t>
  </si>
  <si>
    <t>Raiffeisenbank Hollabrunn eGen</t>
  </si>
  <si>
    <t>529900YXRNPC5YDM1P93</t>
  </si>
  <si>
    <t>Raiffeisenbank Hüttau-St. Martin-Niedernfritz registrierte Genossenschaft mit beschränkter Haftung</t>
  </si>
  <si>
    <t>529900PPVG3BDSDC4D89</t>
  </si>
  <si>
    <t>Raiffeisenbank Ilz-Großsteinbach-Riegersburg eGen</t>
  </si>
  <si>
    <t>5299007ST2V666DOLE22</t>
  </si>
  <si>
    <t>Raiffeisenbank im Ötztal und Umgebung eGen</t>
  </si>
  <si>
    <t>529900EWR06UH8ANH691</t>
  </si>
  <si>
    <t>Raiffeisenbank Im Rheintal eGen</t>
  </si>
  <si>
    <t>529900Q2R5PBFJM74T48</t>
  </si>
  <si>
    <t>Raiffeisenbank im Thayatal eGen</t>
  </si>
  <si>
    <t>529900XI27JP2V48OI16</t>
  </si>
  <si>
    <t>RAIFFEISENBANK im Walgau eGen</t>
  </si>
  <si>
    <t>5299006CGNTOG0DLV470</t>
  </si>
  <si>
    <t>Raiffeisenbank im Weinviertel eGen</t>
  </si>
  <si>
    <t>529900ZF1HXFXZ5JBG77</t>
  </si>
  <si>
    <t>Raiffeisenbank Inneres Salzkammergut eGen</t>
  </si>
  <si>
    <t>5299003CGERWU3RQT216</t>
  </si>
  <si>
    <t>Raiffeisenbank Innkreis Mitte eGen</t>
  </si>
  <si>
    <t>529900QLEC5P826ESS32</t>
  </si>
  <si>
    <t>Raiffeisenbank Kalsdorf-Lieboch-Stainz eGen</t>
  </si>
  <si>
    <t>529900BHW28OSHOYIN59</t>
  </si>
  <si>
    <t>Raiffeisenbank Karnische Region eG</t>
  </si>
  <si>
    <t>529900DBO0R9X5EZBF88</t>
  </si>
  <si>
    <t>Raiffeisenbank Kematen-Neuhofen eGen</t>
  </si>
  <si>
    <t>529900XG9P1JQ1NMJ395</t>
  </si>
  <si>
    <t>Raiffeisenbank Kitzbühel - St. Johann eGen</t>
  </si>
  <si>
    <t>529900EZ238BZ9Q5DV15</t>
  </si>
  <si>
    <t>Raiffeisenbank Kleinmünchen/Linz eGen</t>
  </si>
  <si>
    <t>5299006VZVXT7MYYUM62</t>
  </si>
  <si>
    <t>Raiffeisenbank Kollerschlag eGen</t>
  </si>
  <si>
    <t>529900CN08EYK9HTYJ53</t>
  </si>
  <si>
    <t>Raiffeisenbank Korneuburg eGen</t>
  </si>
  <si>
    <t>5299007DOUWDSEQN8L36</t>
  </si>
  <si>
    <t>Raiffeisenbank Kössen-Kirchdorf eGen</t>
  </si>
  <si>
    <t>529900DXV1NWTZEU7N92</t>
  </si>
  <si>
    <t>Raiffeisenbank Krems eGen</t>
  </si>
  <si>
    <t>529900YHY8PTX0T5N627</t>
  </si>
  <si>
    <t>Raiffeisenbank Kreuzenstein eGen</t>
  </si>
  <si>
    <t>529900ZRHSL769NX0G06</t>
  </si>
  <si>
    <t>Raiffeisenbank Kuchl-St. Koloman eGen</t>
  </si>
  <si>
    <t>529900JRPX3ZQ025KP77</t>
  </si>
  <si>
    <t>Raiffeisenbank Kundl-Münster eGen</t>
  </si>
  <si>
    <t>5299001U8PWEULH63086</t>
  </si>
  <si>
    <t>Raiffeisenbank Laa/Thaya eGen</t>
  </si>
  <si>
    <t>529900B1I234XFGXB654</t>
  </si>
  <si>
    <t>Raiffeisenbank Lammertal eGen</t>
  </si>
  <si>
    <t>529900NGXFVA0XEAJM19</t>
  </si>
  <si>
    <t>Raiffeisenbank Langenlois eGen</t>
  </si>
  <si>
    <t>529900H4WKIZQYKYTF25</t>
  </si>
  <si>
    <t>Raiffeisenbank Langkampfen-Thiersee eGen</t>
  </si>
  <si>
    <t>529900RXFRWBLUILY550</t>
  </si>
  <si>
    <t>Raiffeisenbank Lavamünd, registrierte Genossenschaft mit beschränkter Haftung</t>
  </si>
  <si>
    <t>529900HI0747ZYOLS056</t>
  </si>
  <si>
    <t>Raiffeisenbank Lech am Arlberg eGen</t>
  </si>
  <si>
    <t>529900JVEDZDVL51Z085</t>
  </si>
  <si>
    <t>Raiffeisenbank Leibnitz eGen</t>
  </si>
  <si>
    <t>529900GC5ZDA0LHHIK36</t>
  </si>
  <si>
    <t>Raiffeisenbank Leoben-Bruck eGen</t>
  </si>
  <si>
    <t>529900S1E4L6A03YXJ15</t>
  </si>
  <si>
    <t>Raiffeisenbank Lieser-Maltatal eG</t>
  </si>
  <si>
    <t>529900J5TTRCNNV7T835</t>
  </si>
  <si>
    <t>Raiffeisenbank Liesingtal-St.Stefan eGen</t>
  </si>
  <si>
    <t>529900A455AYF41M8I62</t>
  </si>
  <si>
    <t>Raiffeisenbank Linz-Land West eGen</t>
  </si>
  <si>
    <t>5299008SBQ9VIEKB8J49</t>
  </si>
  <si>
    <t>Raiffeisenbank Lochen am See eGen</t>
  </si>
  <si>
    <t>529900PN604MO3H4BI83</t>
  </si>
  <si>
    <t>Raiffeisenbank Lungau eGen</t>
  </si>
  <si>
    <t>529900ALBHVM45LNKA06</t>
  </si>
  <si>
    <t>Raiffeisenbank Maria Schmolln-St. Johann eGen</t>
  </si>
  <si>
    <t>529900S2OJ5QFB1T2N70</t>
  </si>
  <si>
    <t>Raiffeisenbank Mariazellerland eGen</t>
  </si>
  <si>
    <t>529900NPXLPY9ZGPM933</t>
  </si>
  <si>
    <t>Raiffeisenbank Matrei am Brenner und Umgebung eGen</t>
  </si>
  <si>
    <t>529900C8QKEEBKIW8L39</t>
  </si>
  <si>
    <t>Raiffeisenbank Mattigtal eGen</t>
  </si>
  <si>
    <t>529900E207YAMW45CB47</t>
  </si>
  <si>
    <t>Raiffeisenbank Mayrhofen und Umgebung eGen</t>
  </si>
  <si>
    <t>529900WWA9MN29QT8B70</t>
  </si>
  <si>
    <t>Raiffeisenbank Millstättersee eG</t>
  </si>
  <si>
    <t>529900L1D5CYVFE95A28</t>
  </si>
  <si>
    <t>Raiffeisenbank Mittel- und Hinterbregenzerwald eGen</t>
  </si>
  <si>
    <t>529900FT8EQ3UTVPCG65</t>
  </si>
  <si>
    <t>Raiffeisenbank Mittelkärnten eG</t>
  </si>
  <si>
    <t>529900RQ94JHBXLQYS17</t>
  </si>
  <si>
    <t>Raiffeisenbank Mittlere Südoststeiermark eGen</t>
  </si>
  <si>
    <t>529900ISXKZVQAY6KO53</t>
  </si>
  <si>
    <t>Raiffeisenbank Mittleres Lavanttal eGen</t>
  </si>
  <si>
    <t>529900Y3Z5A9HLAUEP44</t>
  </si>
  <si>
    <t>Raiffeisenbank Mittleres Mostviertel eGen</t>
  </si>
  <si>
    <t>529900QKLWKZ49J6PF68</t>
  </si>
  <si>
    <t>Raiffeisenbank Mondseeland eGen</t>
  </si>
  <si>
    <t>529900QPSJDW4Z12VO64</t>
  </si>
  <si>
    <t>Raiffeisenbank Montfort eGen</t>
  </si>
  <si>
    <t>529900NOCM598IG2HZ91</t>
  </si>
  <si>
    <t>Raiffeisenbank Moosburg-Tigring, registrierte Genossenschaft mit beschränkter Haftung</t>
  </si>
  <si>
    <t>5299007JS6F7MGJNN453</t>
  </si>
  <si>
    <t>Raiffeisenbank Mühlviertler Alm eGen</t>
  </si>
  <si>
    <t>529900OWAHL9U8K9E874</t>
  </si>
  <si>
    <t>Raiffeisenbank Murau eGen</t>
  </si>
  <si>
    <t>52990059EQPS5XDTSY92</t>
  </si>
  <si>
    <t>Raiffeisenbank Mureck eGen</t>
  </si>
  <si>
    <t>529900FS1NI3QY3KFM24</t>
  </si>
  <si>
    <t>Raiffeisenbank Mürztal eGen</t>
  </si>
  <si>
    <t>529900EDACO4YT5O9K42</t>
  </si>
  <si>
    <t>Raiffeisenbank Nestelbach-Eggersdorf eGen</t>
  </si>
  <si>
    <t>529900O1U4B6CE4BZD76</t>
  </si>
  <si>
    <t>Raiffeisenbank Neusiedlersee-Hügelland eGen</t>
  </si>
  <si>
    <t>5299005D7BSJAXC1U023</t>
  </si>
  <si>
    <t>Raiffeisenbank Neustift-Mieders-Schönberg im Stubaital eGen</t>
  </si>
  <si>
    <t>529900B7B1J8IEHUNI05</t>
  </si>
  <si>
    <t>Raiffeisenbank Nockberge eGen</t>
  </si>
  <si>
    <t>529900KVZTRFYOIY3C40</t>
  </si>
  <si>
    <t>Raiffeisenbank Oberes Innviertel eGen</t>
  </si>
  <si>
    <t>529900O280AF6DZYQG85</t>
  </si>
  <si>
    <t>Raiffeisenbank Oberes Lavanttal - St. Paul eG</t>
  </si>
  <si>
    <t>5299009C948WQ740IL34</t>
  </si>
  <si>
    <t>Raiffeisenbank Oberes Waldviertel eGen</t>
  </si>
  <si>
    <t>529900QGUU1U8P6VE060</t>
  </si>
  <si>
    <t>Raiffeisenbank Oberland-Reutte eGen</t>
  </si>
  <si>
    <t>529900RD4I6JQDY6HA87</t>
  </si>
  <si>
    <t>Raiffeisenbank Oberpinzgau eGen</t>
  </si>
  <si>
    <t>52990092G3O6HWRIDF18</t>
  </si>
  <si>
    <t>Raiffeisenbank Ohlsdorf eGen</t>
  </si>
  <si>
    <t>5299006LX0E5G7H3GA67</t>
  </si>
  <si>
    <t>Raiffeisenbank Ossiacher See eG</t>
  </si>
  <si>
    <t>5299006SI21AP8AO6N63</t>
  </si>
  <si>
    <t>Raiffeisenbank Oststeiermark Nord eGen</t>
  </si>
  <si>
    <t>529900QRFKD32R2U5K09</t>
  </si>
  <si>
    <t>Raiffeisenbank Passail eGen</t>
  </si>
  <si>
    <t>529900YEZT2PSKDO2832</t>
  </si>
  <si>
    <t>Raiffeisenbank Perg eGen</t>
  </si>
  <si>
    <t>5299001R65GPN5AW9T45</t>
  </si>
  <si>
    <t>Raiffeisenbank Pinzgau Mitte eGen</t>
  </si>
  <si>
    <t>529900UL1TXJ2CX4G795</t>
  </si>
  <si>
    <t>Raiffeisenbank Pitztal eGen</t>
  </si>
  <si>
    <t>5299005EA9T38I7XR654</t>
  </si>
  <si>
    <t>Raiffeisenbank Pöndorf - Frankenmarkt eGen</t>
  </si>
  <si>
    <t>5299009P3E3YVMYOMP72</t>
  </si>
  <si>
    <t>Raiffeisenbank Pongau Mitte eGen</t>
  </si>
  <si>
    <t>529900AOZMITAMK18X23</t>
  </si>
  <si>
    <t>Raiffeisenbank Prambachkirchen eGen</t>
  </si>
  <si>
    <t>5299007BZWKYYR5NCU63</t>
  </si>
  <si>
    <t>Raiffeisenbank Purbach eGen</t>
  </si>
  <si>
    <t>529900I4P8L3QJ7U7U57</t>
  </si>
  <si>
    <t>Raiffeisenbank Pyhrn-Priel eGen</t>
  </si>
  <si>
    <t>529900EHKIU0WY56RO78</t>
  </si>
  <si>
    <t>Raiffeisenbank Radstadt-Untertauern-Filzmoos-Forstau registrierte Genossenschaft mit beschränkter Haftung</t>
  </si>
  <si>
    <t>5299004ZU2QE5YME0H22</t>
  </si>
  <si>
    <t>Raiffeisenbank Rauris-Bucheben eGen</t>
  </si>
  <si>
    <t>529900C8IAWZ6WEV8M89</t>
  </si>
  <si>
    <t>Raiffeisenbank Region Altheim eGen</t>
  </si>
  <si>
    <t>529900OCFXUE12L42K23</t>
  </si>
  <si>
    <t>Raiffeisenbank Region Amstetten eGen</t>
  </si>
  <si>
    <t>529900F9ZP0XDKL33R63</t>
  </si>
  <si>
    <t>Raiffeisenbank Region Bad Leonfelden eGen</t>
  </si>
  <si>
    <t>529900V3U02PY23N1L13</t>
  </si>
  <si>
    <t>Raiffeisenbank Region Baden eGen</t>
  </si>
  <si>
    <t>529900ONK58CVJYL2G05</t>
  </si>
  <si>
    <t>Raiffeisenbank Region Braunau eGen</t>
  </si>
  <si>
    <t>529900ZPKTLPXOZIRG88</t>
  </si>
  <si>
    <t>Raiffeisenbank Region Deutschkreutz-Horitschon eGen</t>
  </si>
  <si>
    <t>529900QRUZGO2FG88U17</t>
  </si>
  <si>
    <t>Raiffeisenbank Region Eferding eGen</t>
  </si>
  <si>
    <t>529900G6PA459NC9MA06</t>
  </si>
  <si>
    <t>Raiffeisenbank Region Fehring eGen</t>
  </si>
  <si>
    <t>5299009VLI8ZROIK9N78</t>
  </si>
  <si>
    <t>Raiffeisenbank Region Feldbach eGen</t>
  </si>
  <si>
    <t>529900EBSULTTNS1NE94</t>
  </si>
  <si>
    <t>Raiffeisenbank Region Freistadt eGen</t>
  </si>
  <si>
    <t>529900KM8P1Q4L0HCX48</t>
  </si>
  <si>
    <t>Raiffeisenbank Region Fürstenfeld eGen</t>
  </si>
  <si>
    <t>529900RK0V6Z8BYXRO14</t>
  </si>
  <si>
    <t>Raiffeisenbank Region Gallneukirchen eGen</t>
  </si>
  <si>
    <t>529900Y5NUIF87YASP37</t>
  </si>
  <si>
    <t>Raiffeisenbank Region Gleisdorf-Pischelsdorf eGen</t>
  </si>
  <si>
    <t>529900CUU4JC0MBXOU43</t>
  </si>
  <si>
    <t>Raiffeisenbank Region Graz-Nord eGen</t>
  </si>
  <si>
    <t>5299005FGMOKS2X2XW30</t>
  </si>
  <si>
    <t>Raiffeisenbank Region Grieskirchen eGen</t>
  </si>
  <si>
    <t>529900G0O4D2ZDKYAM83</t>
  </si>
  <si>
    <t>Raiffeisenbank Region Hartberg eGen</t>
  </si>
  <si>
    <t>5299004J5SVYYCFJ2M33</t>
  </si>
  <si>
    <t>Raiffeisenbank Region Hausruck eGen</t>
  </si>
  <si>
    <t>529900YTBQ5AY4TZKS87</t>
  </si>
  <si>
    <t>Raiffeisenbank Region Kirchdorf eGen</t>
  </si>
  <si>
    <t>529900H59EKJMH0GFO68</t>
  </si>
  <si>
    <t>Raiffeisenbank Region Liezen eGen</t>
  </si>
  <si>
    <t>529900XUR3TQNOWU1A10</t>
  </si>
  <si>
    <t>Raiffeisenbank Region Neufelden eGen</t>
  </si>
  <si>
    <t>529900EWQDZH4T7BC218</t>
  </si>
  <si>
    <t>Raiffeisenbank Region Parndorf - Weiden am See eGen</t>
  </si>
  <si>
    <t>529900WF4Z4DH3I27N63</t>
  </si>
  <si>
    <t>Raiffeisenbank Region Peuerbach eGen</t>
  </si>
  <si>
    <t>529900ROD7LCYFUHIV64</t>
  </si>
  <si>
    <t>Raiffeisenbank Region Radkersburg eGen</t>
  </si>
  <si>
    <t>529900FVKXNY159SQ550</t>
  </si>
  <si>
    <t>Raiffeisenbank Region Ried i.I. eGen</t>
  </si>
  <si>
    <t>5299004J3SBQE609PM70</t>
  </si>
  <si>
    <t>Raiffeisenbank Region Rohrbach eGen</t>
  </si>
  <si>
    <t>5299000DNBTCYOMV1W76</t>
  </si>
  <si>
    <t>Raiffeisenbank Region Schallaburg eGen</t>
  </si>
  <si>
    <t>529900HO75COKM8A9M61</t>
  </si>
  <si>
    <t>Raiffeisenbank Region Schärding eGen</t>
  </si>
  <si>
    <t>529900TC3EY5B3RLQ506</t>
  </si>
  <si>
    <t>Raiffeisenbank Region Schwanenstadt eGen</t>
  </si>
  <si>
    <t>529900N9DET1J9AK9J78</t>
  </si>
  <si>
    <t>Raiffeisenbank Region Schwechat eGen</t>
  </si>
  <si>
    <t>5299009I080H47W23Y06</t>
  </si>
  <si>
    <t>Raiffeisenbank Region Sierning-Enns eGen</t>
  </si>
  <si>
    <t>529900YKWSR6JLGDW672</t>
  </si>
  <si>
    <t>Raiffeisenbank Region St. Pölten eGen</t>
  </si>
  <si>
    <t>529900PE90YKMGGZMM05</t>
  </si>
  <si>
    <t>Raiffeisenbank Region Traun-Alm eGen</t>
  </si>
  <si>
    <t>529900UVX2XR8Y4ZUQ97</t>
  </si>
  <si>
    <t>Raiffeisenbank Region Villach eG</t>
  </si>
  <si>
    <t>529900H4VZFCVFKLDA98</t>
  </si>
  <si>
    <t>Raiffeisenbank Region Vöcklabruck eGen</t>
  </si>
  <si>
    <t>5299008NEDOORP72F645</t>
  </si>
  <si>
    <t>Raiffeisenbank Region Waldviertel Mitte eGen</t>
  </si>
  <si>
    <t>529900RFVP5GLLQOIN21</t>
  </si>
  <si>
    <t>Raiffeisenbank Region Wiener Alpen eGen</t>
  </si>
  <si>
    <t>5299009F7ZI3COCVHS41</t>
  </si>
  <si>
    <t>Raiffeisenbank Rosental, registrierte Genossenschaft mit beschränkter Haftung</t>
  </si>
  <si>
    <t>529900RZCTL7FS07IX41</t>
  </si>
  <si>
    <t>Raiffeisenbank Saalbach-Hinterglemm-Viehhofen eGen</t>
  </si>
  <si>
    <t>5299006VR0N8XB1AYR69</t>
  </si>
  <si>
    <t>Raiffeisenbank Salzburg Liefering-Maxglan-Siezenheim eGen</t>
  </si>
  <si>
    <t>529900HQQ5B304CEBH51</t>
  </si>
  <si>
    <t>Raiffeisenbank Salzburger Seenland eGen</t>
  </si>
  <si>
    <t>529900MOXX01XJZWOQ09</t>
  </si>
  <si>
    <t>Raiffeisenbank Salzkammergut eGen</t>
  </si>
  <si>
    <t>529900OB49JFT03YO325</t>
  </si>
  <si>
    <t>Raiffeisenbank Schladming-Gröbming eGen</t>
  </si>
  <si>
    <t>529900WDQXD1PFX4Z714</t>
  </si>
  <si>
    <t>Raiffeisenbank Seefeld-Hadres eGen</t>
  </si>
  <si>
    <t>529900UKPGGXLL5DS585</t>
  </si>
  <si>
    <t>Raiffeisenbank Seefeld-Leutasch-Reith-Scharnitz registrierte Genossenschaft mit beschränkter Haftung</t>
  </si>
  <si>
    <t>529900PRWY39ZU97UW60</t>
  </si>
  <si>
    <t>Raiffeisenbank Serfaus-Fiss-Ried-Nauders eGen</t>
  </si>
  <si>
    <t>529900P3CZ7LEADT4B05</t>
  </si>
  <si>
    <t>Raiffeisenbank Sillian – Lienzer Talboden eGen</t>
  </si>
  <si>
    <t>529900UV9NELX3COCG58</t>
  </si>
  <si>
    <t>Raiffeisenbank Sölden eGen</t>
  </si>
  <si>
    <t>5299004MQEQMFM5P7A39</t>
  </si>
  <si>
    <t>Raiffeisenbank St. Florian am Inn eGen</t>
  </si>
  <si>
    <t>529900TM5Z07RGPDPP86</t>
  </si>
  <si>
    <t>Raiffeisenbank St. Johann-Wagrain-Kleinarl eGen</t>
  </si>
  <si>
    <t>5299005TKVFZBU7P6A67</t>
  </si>
  <si>
    <t>Raiffeisenbank St. Marien eGen</t>
  </si>
  <si>
    <t>5299006QOEXB5SXL4028</t>
  </si>
  <si>
    <t>Raiffeisenbank St. Martin-Lofer-Weißbach eGen</t>
  </si>
  <si>
    <t>529900AIY0IED6IR0W74</t>
  </si>
  <si>
    <t>Raiffeisenbank St. Roman eGen</t>
  </si>
  <si>
    <t>529900B11OPJRIMVPA37</t>
  </si>
  <si>
    <t>RaiffeisenBank St. Ulrich - Waidring eGen</t>
  </si>
  <si>
    <t>529900P6ELWHYX9UA822</t>
  </si>
  <si>
    <t>Raiffeisenbank St.Gilgen-Fuschl-Strobl eGen</t>
  </si>
  <si>
    <t>529900X110E4BDKR0G09</t>
  </si>
  <si>
    <t>Raiffeisenbank Stallhofen eGen</t>
  </si>
  <si>
    <t>529900E9VBPRCM1ALD35</t>
  </si>
  <si>
    <t>Raiffeisenbank Steinbach-Grünburg eGen</t>
  </si>
  <si>
    <t>529900YKUKGMCT6COC26</t>
  </si>
  <si>
    <t>Raiffeisenbank Steirisches Salzkammergut - Öblarn eGen</t>
  </si>
  <si>
    <t>529900GEAFEARYCL2131</t>
  </si>
  <si>
    <t>Raiffeisenbank Steyr eGen</t>
  </si>
  <si>
    <t>52990025Y7T5V0W00H04</t>
  </si>
  <si>
    <t>Raiffeisenbank Stockerau eGen</t>
  </si>
  <si>
    <t>5299000ZVON1HSFMRU07</t>
  </si>
  <si>
    <t>Raiffeisenbank Straß-Spielfeld eGen</t>
  </si>
  <si>
    <t>529900KELJW0X5IGKS48</t>
  </si>
  <si>
    <t>Raiffeisenbank Straßwalchen eGen</t>
  </si>
  <si>
    <t>529900S7RDLH962SLR89</t>
  </si>
  <si>
    <t>Raiffeisenbank Süd-Weststeiermark eGen</t>
  </si>
  <si>
    <t>52990049GGPZL58BKE94</t>
  </si>
  <si>
    <t>Raiffeisenbank Tannheimertal eGen</t>
  </si>
  <si>
    <t>529900L2BWCD9XBNJL68</t>
  </si>
  <si>
    <t>Raiffeisenbank Taxenbach eGen</t>
  </si>
  <si>
    <t>5299009TR67CC0B9DH43</t>
  </si>
  <si>
    <t>Raiffeisenbank Timelkam-Lenzing-Puchkirchen eGen</t>
  </si>
  <si>
    <t>529900MNB4WYVQMHEP34</t>
  </si>
  <si>
    <t>Raiffeisenbank Tirol Mitte West eGen</t>
  </si>
  <si>
    <t>529900QBRRD2OSTO1J36</t>
  </si>
  <si>
    <t>Raiffeisenbank Traisen-Gölsental eGen</t>
  </si>
  <si>
    <t>52990017AXISC0US4773</t>
  </si>
  <si>
    <t>Raiffeisenbank Tulln-Klosterneuburg eGen</t>
  </si>
  <si>
    <t>529900BTDS34PLCQRX17</t>
  </si>
  <si>
    <t>Raiffeisenbank Turnau-St. Lorenzen eGen</t>
  </si>
  <si>
    <t>52990001LP4SHV9LRI48</t>
  </si>
  <si>
    <t>Raiffeisenbank Tux eGen</t>
  </si>
  <si>
    <t>529900BIJJGJJXO33652</t>
  </si>
  <si>
    <t>Raiffeisenbank Unken eGen</t>
  </si>
  <si>
    <t>529900TN0TW2D7KQBH06</t>
  </si>
  <si>
    <t>Raiffeisenbank Untersberg eGen</t>
  </si>
  <si>
    <t>529900ZIRPCT06LI2591</t>
  </si>
  <si>
    <t>Raiffeisenbank Vitis eGen</t>
  </si>
  <si>
    <t>5299000LO77G7PYWD232</t>
  </si>
  <si>
    <t>Raiffeisenbank Völkermarkt-Bleiburg-Brückl eGen</t>
  </si>
  <si>
    <t>529900HDXLRETP3GDZ20</t>
  </si>
  <si>
    <t>Raiffeisenbank Vorderbregenzerwald registrierte Genossenschaft mit beschränkter Haftung</t>
  </si>
  <si>
    <t>529900F4PAS0XF12N781</t>
  </si>
  <si>
    <t>Raiffeisenbank Vorderland registrierte Genossenschaft mit beschränkter Haftung</t>
  </si>
  <si>
    <t>529900TXERM62NN2XR18</t>
  </si>
  <si>
    <t>Raiffeisenbank Wagram-Schmidatal eGen</t>
  </si>
  <si>
    <t>529900KNDF2BG6A18Q42</t>
  </si>
  <si>
    <t>Raiffeisenbank Walding-Ottensheim eGen</t>
  </si>
  <si>
    <t>529900WAA7HEARUX0S78</t>
  </si>
  <si>
    <t>Raiffeisenbank Wallersee eGen</t>
  </si>
  <si>
    <t>5299008KTG5Y94Z10032</t>
  </si>
  <si>
    <t>Raiffeisenbank Wals-Himmelreich registrierte Genossenschaft mit beschränkter Haftung</t>
  </si>
  <si>
    <t>5299007DEXXIPXREO072</t>
  </si>
  <si>
    <t>Raiffeisenbank Wartberg an der Krems eGen</t>
  </si>
  <si>
    <t>529900W1A4T0O6Z1NS59</t>
  </si>
  <si>
    <t>Raiffeisenbank Weinviertel Nordost eGen</t>
  </si>
  <si>
    <t>52990011EY5WB0027820</t>
  </si>
  <si>
    <t>Raiffeisenbank Weissachtal eGen</t>
  </si>
  <si>
    <t>529900DUYNT6E3JH8B81</t>
  </si>
  <si>
    <t>Raiffeisenbank Weißkirchen a.d. Traun eGen</t>
  </si>
  <si>
    <t>5299000OBYTT24O0ST84</t>
  </si>
  <si>
    <t>Raiffeisenbank Weiz-Anger eGen</t>
  </si>
  <si>
    <t>529900X0E841KVE4VX13</t>
  </si>
  <si>
    <t>Raiffeisenbank Wels eGen</t>
  </si>
  <si>
    <t>529900IE8J660F7TG961</t>
  </si>
  <si>
    <t>Raiffeisenbank Wels Süd eGen</t>
  </si>
  <si>
    <t>52990010KATB4A736397</t>
  </si>
  <si>
    <t>Raiffeisenbank Wernberg, registrierte Genossenschaft mit beschränkter Haftung</t>
  </si>
  <si>
    <t>529900XS6MCV68IFRW92</t>
  </si>
  <si>
    <t>Raiffeisenbank Weststeiermark eGen</t>
  </si>
  <si>
    <t>529900IRWR9MEXI1D219</t>
  </si>
  <si>
    <t>Raiffeisenbank Weyer eGen</t>
  </si>
  <si>
    <t>529900UY9ALV06KXQA86</t>
  </si>
  <si>
    <t>Raiffeisenbank Wienerwald eGen</t>
  </si>
  <si>
    <t>529900VO5UQH96VLTA87</t>
  </si>
  <si>
    <t>Raiffeisenbank Wilder Kaiser - Brixental West eGen</t>
  </si>
  <si>
    <t>529900PAQ1Q90FL2SR40</t>
  </si>
  <si>
    <t>Raiffeisenbank Wildschönau eGen.</t>
  </si>
  <si>
    <t>529900PUH54CHFZDH147</t>
  </si>
  <si>
    <t>Raiffeisenbank Wipptal-Stubaital Mitte eGen</t>
  </si>
  <si>
    <t>529900ELZ6BTRTP6ID16</t>
  </si>
  <si>
    <t>Raiffeisenbank Wolkersdorf - Auersthal eGen</t>
  </si>
  <si>
    <t>52990082FUIF8HZHY732</t>
  </si>
  <si>
    <t>Raiffeisenbank Wörthersee-Landskron-Gegendtal eG</t>
  </si>
  <si>
    <t>529900PYOALDPA9SZA21</t>
  </si>
  <si>
    <t>Raiffeisenbank Wr. Neustadt-Schneebergland eGen</t>
  </si>
  <si>
    <t>529900BW63FASOB0IV66</t>
  </si>
  <si>
    <t>Raiffeisenbank Ybbstal eGen</t>
  </si>
  <si>
    <t>529900KYPXTATAT5ZN25</t>
  </si>
  <si>
    <t>Raiffeisenbank Zirbenland eGen</t>
  </si>
  <si>
    <t>529900UFR4VRQYMN1D26</t>
  </si>
  <si>
    <t>Raiffeisenbezirksbank Oberwart eGen</t>
  </si>
  <si>
    <t>529900LYL30YXPC9A987</t>
  </si>
  <si>
    <t>Raiffeisen-Bezirksbank Spittal/Drau, registrierte Genossenschaft mit beschränkter Haftung</t>
  </si>
  <si>
    <t>529900YEF6WYOHE9PX96</t>
  </si>
  <si>
    <t>Raiffeisenkasse Blindenmarkt eGen</t>
  </si>
  <si>
    <t>529900JNB0LJUQY0UH90</t>
  </si>
  <si>
    <t>Raiffeisenkasse Dobersberg-Waldkirchen eGen</t>
  </si>
  <si>
    <t>529900Q12376FYIQE036</t>
  </si>
  <si>
    <t>Raiffeisenkasse Ernstbrunn eGen</t>
  </si>
  <si>
    <t>529900JSUX30WA3SLJ75</t>
  </si>
  <si>
    <t>Raiffeisenkasse für Mutters, Natters und Kreith registrierte Genossenschaft mit beschränkter Haftung</t>
  </si>
  <si>
    <t>529900GWQUM8QE89CX95</t>
  </si>
  <si>
    <t>Raiffeisenkasse Haidershofen eGen</t>
  </si>
  <si>
    <t>529900NHKL8DBSHOLY20</t>
  </si>
  <si>
    <t>Raiffeisenkasse Heiligeneich eGen</t>
  </si>
  <si>
    <t>529900EWO973VIBUH148</t>
  </si>
  <si>
    <t>Raiffeisenkasse Neusiedl a.d.Zaya eGen</t>
  </si>
  <si>
    <t>529900WA7GAUPFZW3G52</t>
  </si>
  <si>
    <t>Raiffeisenkasse Orth a.d. Donau eGen</t>
  </si>
  <si>
    <t>5299003KMEKIYNEIJN24</t>
  </si>
  <si>
    <t>Raiffeisenkasse Retz-Pulkautal registrierte Genossenschaft mit beschränkter Haftung</t>
  </si>
  <si>
    <t>5299001AH9W3WV8CMJ04</t>
  </si>
  <si>
    <t>Raiffeisenkasse Rum-Innsbruck/Arzl eGen</t>
  </si>
  <si>
    <t>529900LX5BCXIMF39933</t>
  </si>
  <si>
    <t>Raiffeisenkasse Schlitters, Bruck und Straß registrierte Genossenschaft mit beschränkter Haftung</t>
  </si>
  <si>
    <t>5299003XVYDWYG79FM37</t>
  </si>
  <si>
    <t>Raiffeisenkasse Stumm, Stummerberg und Umgebung registrierte Genossenschaft mit beschränkter Haftung</t>
  </si>
  <si>
    <t>529900ZLBMGIJKNXSD23</t>
  </si>
  <si>
    <t>Raiffeisenkasse Villgratental eGen</t>
  </si>
  <si>
    <t>529900VUMWR5RIA1I644</t>
  </si>
  <si>
    <t>Raiffeisenlandesbank Burgenland und Revisionsverband eGen</t>
  </si>
  <si>
    <t>529900UNUKYZ9HND3309</t>
  </si>
  <si>
    <t>Raiffeisen-Landesbank Steiermark AG</t>
  </si>
  <si>
    <t>5299005OACOC1C1OFJ11</t>
  </si>
  <si>
    <t>Raiffeisen-Landesbank Tirol AG</t>
  </si>
  <si>
    <t>529900FEID5L4H2T2L70</t>
  </si>
  <si>
    <t>Raiffeisenlandesbank Vorarlberg Waren- und Revisionsverband registrierte Genossenschaft mit beschränkter Haftung</t>
  </si>
  <si>
    <t>529900DHP7HRRD2NH428</t>
  </si>
  <si>
    <t>Raiffeisen-Regionalbank Gänserndorf eGen</t>
  </si>
  <si>
    <t>529900LU7D396TOO3B50</t>
  </si>
  <si>
    <t>Raiffeisenverband Salzburg eGen</t>
  </si>
  <si>
    <t>529900QYEJ2GYSWK1F08</t>
  </si>
  <si>
    <t>RLB-Stmk Verbund eGen</t>
  </si>
  <si>
    <t>529900MTWFN2HIFCZ902</t>
  </si>
  <si>
    <t>Satere Beteiligungsverwaltungs GmbH</t>
  </si>
  <si>
    <t>52990010T57RAF234Z30</t>
  </si>
  <si>
    <t>Schelhammer Capital Bank AG</t>
  </si>
  <si>
    <t>52990056W0VDKEDYUY83</t>
  </si>
  <si>
    <t>VakifBank International AG</t>
  </si>
  <si>
    <t>529900IQMS1E10HN8V33</t>
  </si>
  <si>
    <t>Volkskredit Verwaltungsgenossenschaft registrierte Genossenschaft mit beschränkter Haftung</t>
  </si>
  <si>
    <t>529900990PPI3K3RDT23</t>
  </si>
  <si>
    <t>Volkskreditbank AG</t>
  </si>
  <si>
    <t>5299003IDL6A65WOLV68</t>
  </si>
  <si>
    <t>Walser Privatbank Aktiengesellschaft</t>
  </si>
  <si>
    <t>549300POR1VXCUOJ3V54</t>
  </si>
  <si>
    <t>Western Union International Bank GmbH</t>
  </si>
  <si>
    <t>875500O4653L15I41209</t>
  </si>
  <si>
    <t>Western Union Overseas Ltd.</t>
  </si>
  <si>
    <t>529900VYY1MRNR59PN57</t>
  </si>
  <si>
    <t>Wiener Privatbank SE</t>
  </si>
  <si>
    <t>5299004HAS74KTEB3697</t>
  </si>
  <si>
    <t>Wiener Spar- und Kreditinstitut - Holding eG</t>
  </si>
  <si>
    <t>529900JMI1YID6P79693</t>
  </si>
  <si>
    <t>Winter, Stern Familien Privatstiftung</t>
  </si>
  <si>
    <t>529900SRZ6M5Q9BO3131</t>
  </si>
  <si>
    <t>WSK Bank AG</t>
  </si>
  <si>
    <t>529900YU8L8AH5QFI983</t>
  </si>
  <si>
    <t>Wüstenrot Bank AG</t>
  </si>
  <si>
    <t>52990045V2BWJN669Q34</t>
  </si>
  <si>
    <t>Wüstenrot Wohnungswirtschaft registrierte Genossenschaft mit beschränkter Haftung</t>
  </si>
  <si>
    <t>Banco de Portugal</t>
  </si>
  <si>
    <t>213800IDTFN19XBEAA74</t>
  </si>
  <si>
    <t>321 Crédito - Instituição Financeira de Crédito, SA</t>
  </si>
  <si>
    <t>529900DZ9N4A6AHF2L51</t>
  </si>
  <si>
    <t>Alves Ribeiro - Investimentos Financeiros, SGPS, SA</t>
  </si>
  <si>
    <t>213800CQ92347ZCS9V73</t>
  </si>
  <si>
    <t>Atlantico Europa, SGPS, SA</t>
  </si>
  <si>
    <t>21380061NK7EDRA9BS34</t>
  </si>
  <si>
    <t>BANCO ATLÂNTICO EUROPA, SA</t>
  </si>
  <si>
    <t>549300RMML7KXP6M1Y98</t>
  </si>
  <si>
    <t>Banco BAI Europa, SA</t>
  </si>
  <si>
    <t>5299008FEH4GQXGZNP50</t>
  </si>
  <si>
    <t>Banco CTT, SA</t>
  </si>
  <si>
    <t>213800KYUPNOQPAQL758</t>
  </si>
  <si>
    <t>Banco de Investimento Global, SA</t>
  </si>
  <si>
    <t>2138003Z5ZVN16GFYV70</t>
  </si>
  <si>
    <t>Banco Finantia, SA</t>
  </si>
  <si>
    <t>529900GZL0HS66P9SW37</t>
  </si>
  <si>
    <t>Banco Invest, SA</t>
  </si>
  <si>
    <t>213800UFLAA5SS55IZ10</t>
  </si>
  <si>
    <t>Banco L.J. Carregosa, SA</t>
  </si>
  <si>
    <t>213800FVJ6R9N8797493</t>
  </si>
  <si>
    <t>Banco Português de Gestão, SA</t>
  </si>
  <si>
    <t>549300V4H4USWZUCE073</t>
  </si>
  <si>
    <t>BISON BANK, S.A.</t>
  </si>
  <si>
    <t>213800AQ53KT5ACALQ54</t>
  </si>
  <si>
    <t>BNI - Banco de Negócios Internacional (Europa), S.A.</t>
  </si>
  <si>
    <t>529900H2MBEC07BLTB26</t>
  </si>
  <si>
    <t>Caixa Central - Caixa Central de Crédito Agrícola Mútuo, CRL</t>
  </si>
  <si>
    <t>529900HX3S97OG0UXI77</t>
  </si>
  <si>
    <t>Caixa de Crédito Agrícola Mútuo Beira Centro, CRL</t>
  </si>
  <si>
    <t>529900B0GL23LT7DB925</t>
  </si>
  <si>
    <t>Caixa de Crédito Agrícola Mútuo Beira Douro e Lafões, CRL</t>
  </si>
  <si>
    <t>529900E9Q99QK3X48Y97</t>
  </si>
  <si>
    <t>Caixa de Crédito Agrícola Mútuo Centro Litoral, CRL</t>
  </si>
  <si>
    <t>5299007A95DA5TDM6J20</t>
  </si>
  <si>
    <t>Caixa de Crédito Agrícola Mútuo da Área Metropolitana do Porto, CRL</t>
  </si>
  <si>
    <t>5299006HCTM18K17F582</t>
  </si>
  <si>
    <t>Caixa de Crédito Agrícola Mútuo da Bairrada e Aguieira, CRL</t>
  </si>
  <si>
    <t>52990043CAKJFZ4R4A67</t>
  </si>
  <si>
    <t>Caixa de Crédito Agrícola Mútuo da Batalha, CRL</t>
  </si>
  <si>
    <t>5299009QUXAINXGG5Y38</t>
  </si>
  <si>
    <t>Caixa de Crédito Agrícola Mútuo da Beira Baixa (Sul), CRL</t>
  </si>
  <si>
    <t>959800M0CWNLUYGGTD17</t>
  </si>
  <si>
    <t>Caixa de Crédito Agrícola Mútuo da Chamusca, CRL</t>
  </si>
  <si>
    <t>529900193J8MGELZQH88</t>
  </si>
  <si>
    <t>Caixa de Crédito Agrícola Mútuo da Costa Azul, CRL</t>
  </si>
  <si>
    <t>5299004DR3G6E9R62Z97</t>
  </si>
  <si>
    <t>Caixa de Crédito Agrícola Mútuo da Costa Verde, CRL</t>
  </si>
  <si>
    <t>5299001E2RBMBR6CO685</t>
  </si>
  <si>
    <t>Caixa de Crédito Agrícola Mútuo da Região do Fundão e Sabugal, CRL</t>
  </si>
  <si>
    <t>5299006HIBV3ENUMQB84</t>
  </si>
  <si>
    <t>Caixa de Crédito Agrícola Mútuo da Serra da Estrela, CRL</t>
  </si>
  <si>
    <t>529900DGVHSAPRLW4X22</t>
  </si>
  <si>
    <t>Caixa de Crédito Agrícola Mútuo da Terra Quente, CRL</t>
  </si>
  <si>
    <t>529900A0JXPJ13W21A35</t>
  </si>
  <si>
    <t>Caixa de Crédito Agrícola Mútuo da Zona do Pinhal, CRL</t>
  </si>
  <si>
    <t>5299005JQVTW9A92U126</t>
  </si>
  <si>
    <t>Caixa de Crédito Agrícola Mútuo de Albufeira, CRL</t>
  </si>
  <si>
    <t>529900ZP9YIUQV5R7337</t>
  </si>
  <si>
    <t>Caixa de Crédito Agrícola Mútuo de Alcobaça, Cartaxo, Nazaré, Rio Maior e Santarém, CRL</t>
  </si>
  <si>
    <t>5299003S1UGBUIVF4U10</t>
  </si>
  <si>
    <t>Caixa de Crédito Agrícola Mútuo de Alenquer, CRL</t>
  </si>
  <si>
    <t>529900JPEF7B80TZK038</t>
  </si>
  <si>
    <t>Caixa de Crédito Agrícola Mútuo de Aljustrel e Almodôvar, CRL</t>
  </si>
  <si>
    <t>529900OVLFF9N6WOIN54</t>
  </si>
  <si>
    <t>Caixa de Crédito Agrícola Mútuo de Azambuja, CRL</t>
  </si>
  <si>
    <t>549300K42HUHZN128246</t>
  </si>
  <si>
    <t>Caixa de Crédito Agrícola Mútuo de Bombarral, CRL</t>
  </si>
  <si>
    <t>529900FTGNJN54EMOI32</t>
  </si>
  <si>
    <t>Caixa de Crédito Agrícola Mútuo de Cadaval, CRL</t>
  </si>
  <si>
    <t>5299008LGNLFDUJTY435</t>
  </si>
  <si>
    <t>Caixa de Crédito Agrícola Mútuo de Caldas da Rainha, Óbidos e Peniche, CRL</t>
  </si>
  <si>
    <t>529900325M28T7RZL148</t>
  </si>
  <si>
    <t>Caixa de Crédito Agrícola Mútuo de Cantanhede e Mira, CRL</t>
  </si>
  <si>
    <t>529900YGPG60797THP43</t>
  </si>
  <si>
    <t>Caixa de Crédito Agrícola Mútuo de Coimbra, CRL</t>
  </si>
  <si>
    <t>529900TX65J1TBZ1CH94</t>
  </si>
  <si>
    <t>Caixa de Crédito Agrícola Mútuo de Coruche, CRL</t>
  </si>
  <si>
    <t>529900Y8SNYG5NMKUJ85</t>
  </si>
  <si>
    <t>Caixa de Crédito Agrícola Mútuo de Elvas, Campo Maior e Borba, CRL</t>
  </si>
  <si>
    <t>5299006GQIG07C8AWL22</t>
  </si>
  <si>
    <t>Caixa de Crédito Agrícola Mútuo de Entre Tejo e Sado, CRL</t>
  </si>
  <si>
    <t>529900BRJ8BQOVDKRN91</t>
  </si>
  <si>
    <t>Caixa de Crédito Agrícola Mútuo de Estremoz, Monforte e Arronches, CRL</t>
  </si>
  <si>
    <t>5493003UL33RMW6J3449</t>
  </si>
  <si>
    <t>Caixa de Crédito Agrícola Mútuo de Leiria, CRL</t>
  </si>
  <si>
    <t>529900QDRMF6JEM32N12</t>
  </si>
  <si>
    <t>Caixa de Crédito Agrícola Mútuo de Loures, Sintra e Litoral, CRL</t>
  </si>
  <si>
    <t>529900CFBJM67NWEYP17</t>
  </si>
  <si>
    <t>Caixa de Crédito Agrícola Mútuo de Lourinhã, CRL</t>
  </si>
  <si>
    <t>549300B18L885HC51A38</t>
  </si>
  <si>
    <t>Caixa de Crédito Agrícola Mútuo de Mafra, CRL</t>
  </si>
  <si>
    <t>5299001VVTS0OR13UE44</t>
  </si>
  <si>
    <t>Caixa de Crédito Agrícola Mútuo de Moravis, CRL</t>
  </si>
  <si>
    <t>529900IZOGZBSRWDAF64</t>
  </si>
  <si>
    <t>Caixa de Crédito Agrícola Mútuo de Oliveira de Azeméis e Estarreja, CRL</t>
  </si>
  <si>
    <t>5299004OXVHH0LDR6Z86</t>
  </si>
  <si>
    <t>Caixa de Crédito Agrícola Mútuo de Oliveira do Bairro, Albergaria e Sever, CRL</t>
  </si>
  <si>
    <t>529900BV3ED04UXBGC63</t>
  </si>
  <si>
    <t>Caixa de Crédito Agrícola Mútuo de Paredes, CRL</t>
  </si>
  <si>
    <t>5299004GUEBPVDAPHD87</t>
  </si>
  <si>
    <t>Caixa de Crédito Agrícola Mútuo de Pernes e Alcanhões, CRL</t>
  </si>
  <si>
    <t>529900M49AZ8Y8SQIS61</t>
  </si>
  <si>
    <t>Caixa de Crédito Agrícola Mútuo de Porto de Mós, CRL</t>
  </si>
  <si>
    <t>529900QXXRZWXWR8T730</t>
  </si>
  <si>
    <t>Caixa de Crédito Agrícola Mútuo de Póvoa de Varzim, Vila do Conde e Esposende, CRL</t>
  </si>
  <si>
    <t>529900Q7W9N5R4SFMH86</t>
  </si>
  <si>
    <t>Caixa de Crédito Agrícola Mútuo de Salvaterra de Magos, CRL</t>
  </si>
  <si>
    <t>529900NNB8N87IM0W623</t>
  </si>
  <si>
    <t>Caixa de Crédito Agrícola Mútuo de São Teotónio, CRL</t>
  </si>
  <si>
    <t>529900BRBW4RX4I7RX91</t>
  </si>
  <si>
    <t>Caixa de Crédito Agrícola Mútuo de Sobral de Monte Agraço, CRL</t>
  </si>
  <si>
    <t>5299003U22HD3CJW4R79</t>
  </si>
  <si>
    <t>Caixa de Crédito Agrícola Mútuo de Terras de Santa Maria, CRL</t>
  </si>
  <si>
    <t>529900L4HFEPY9SF3Y07</t>
  </si>
  <si>
    <t>Caixa de Crédito Agrícola Mútuo de Terras de Viriato, CRL</t>
  </si>
  <si>
    <t>529900APHE0ZS207UT92</t>
  </si>
  <si>
    <t>Caixa de Crédito Agrícola Mútuo de Terras do Sousa, Ave, Basto e Tâmega, CRL</t>
  </si>
  <si>
    <t>5299001SP39ZRG7YF519</t>
  </si>
  <si>
    <t>Caixa de Crédito Agrícola Mútuo de Torres Vedras, CRL</t>
  </si>
  <si>
    <t>529900FCY3D46FAV5S83</t>
  </si>
  <si>
    <t>Caixa de Crédito Agrícola Mútuo de Trás-os-Montes e Alto Douro, CRL</t>
  </si>
  <si>
    <t>529900672QYU488DPK10</t>
  </si>
  <si>
    <t>Caixa de Crédito Agrícola Mútuo de Vagos, CRL</t>
  </si>
  <si>
    <t>529900K9Y446R13KIS14</t>
  </si>
  <si>
    <t>Caixa de Crédito Agrícola Mútuo de Vila Franca de Xira e Arruda dos Vinhos, CRL</t>
  </si>
  <si>
    <t>529900AW1JIV1SVPMP75</t>
  </si>
  <si>
    <t>Caixa de Crédito Agrícola Mútuo de Vila Verde e de Terras do Bouro, CRL</t>
  </si>
  <si>
    <t>529900CAP12S8RQR5F43</t>
  </si>
  <si>
    <t>Caixa de Crédito Agrícola Mútuo do Alentejo Central, CRL</t>
  </si>
  <si>
    <t>529900QI6CXEPAIZGR28</t>
  </si>
  <si>
    <t>Caixa de Crédito Agrícola Mútuo do Alentejo Sul, CRL</t>
  </si>
  <si>
    <t>529900X1SABCKDUTBW88</t>
  </si>
  <si>
    <t>Caixa de Crédito Agrícola Mútuo do Algarve, CRL</t>
  </si>
  <si>
    <t>529900158NB37MKMD514</t>
  </si>
  <si>
    <t>Caixa de Crédito Agrícola Mútuo do Alto Cávado e Basto, CRL</t>
  </si>
  <si>
    <t>529900LRO0U4ZKKZ9S50</t>
  </si>
  <si>
    <t>Caixa de Crédito Agrícola Mútuo do Alto Douro, CRL</t>
  </si>
  <si>
    <t>529900JIGBOPYQZJFO73</t>
  </si>
  <si>
    <t>Caixa de Crédito Agrícola Mútuo do Baixo Mondego, CRL</t>
  </si>
  <si>
    <t>529900RM3U2U0K8WJJ72</t>
  </si>
  <si>
    <t>Caixa de Crédito Agrícola Mútuo do Baixo Vouga, CRL</t>
  </si>
  <si>
    <t>529900F8SM5DSI8SIX44</t>
  </si>
  <si>
    <t>Caixa de Crédito Agrícola Mútuo do Douro e Côa, CRL</t>
  </si>
  <si>
    <t>529900E51UW9ASFR1M54</t>
  </si>
  <si>
    <t>Caixa de Crédito Agrícola Mútuo do Guadiana Interior, CRL</t>
  </si>
  <si>
    <t>52990028P0QXN7VA6929</t>
  </si>
  <si>
    <t>Caixa de Crédito Agrícola Mútuo do Médio Ave, CRL</t>
  </si>
  <si>
    <t>52990064L6QGPUG6UF26</t>
  </si>
  <si>
    <t>Caixa de Crédito Agrícola Mútuo do Nordeste Alentejano, CRL</t>
  </si>
  <si>
    <t>529900MDJGJ5U97MFO70</t>
  </si>
  <si>
    <t>Caixa de Crédito Agrícola Mútuo do Noroeste, CRL</t>
  </si>
  <si>
    <t>529900X83HR44SJCWA90</t>
  </si>
  <si>
    <t>Caixa de Crédito Agrícola Mútuo do Norte Alentejano, CRL</t>
  </si>
  <si>
    <t>5299004F22IYFGT4IX95</t>
  </si>
  <si>
    <t>Caixa de Crédito Agrícola Mútuo do Ribatejo Norte e Tramagal, CRL</t>
  </si>
  <si>
    <t>529900V1QTDW78P98039</t>
  </si>
  <si>
    <t>Caixa de Crédito Agrícola Mútuo do Ribatejo Sul, CRL</t>
  </si>
  <si>
    <t>529900JOIRL0FS9WLA04</t>
  </si>
  <si>
    <t>Caixa de Crédito Agrícola Mútuo do Sotavento Algarvio, CRL</t>
  </si>
  <si>
    <t>529900IFOV8G8BM9KY92</t>
  </si>
  <si>
    <t>Caixa de Crédito Agrícola Mútuo do Vale do Dão e Alto Vouga, CRL</t>
  </si>
  <si>
    <t>529900BFZ0STE7599K29</t>
  </si>
  <si>
    <t>Caixa de Crédito Agrícola Mútuo do Vale do Sousa e Baixo Tâmega, CRL</t>
  </si>
  <si>
    <t>52990085ZBDCZFT11N42</t>
  </si>
  <si>
    <t>Caixa de Crédito Agrícola Mútuo do Vale do Távora e Douro, CRL</t>
  </si>
  <si>
    <t>529900JU1K99OFBC8F57</t>
  </si>
  <si>
    <t>Caixa de Crédito Agrícola Mútuo dos Açores, CRL</t>
  </si>
  <si>
    <t>529900PL5BP5HJJ45R49</t>
  </si>
  <si>
    <t>Caixa de Crédito Agrícola Mútuo Douro e Sabor, CRL</t>
  </si>
  <si>
    <t>5299000ZJDP5ALCINY37</t>
  </si>
  <si>
    <t>Caixa de Crédito Agrícola Mútuo Terras do Arade, CRL</t>
  </si>
  <si>
    <t>549300GR6DZ97DTA7913</t>
  </si>
  <si>
    <t>Caixa Económica da Misericórdia de Angra do Heroísmo, Caixa Económica Bancária, S.A</t>
  </si>
  <si>
    <t>2138004FIUXU3B2MR537</t>
  </si>
  <si>
    <t>Caixa Económica Montepio Geral, Caixa Económica Bancária, SA</t>
  </si>
  <si>
    <t>GDI8P8WHFH4PS5YTU851</t>
  </si>
  <si>
    <t>Haitong Bank, SA</t>
  </si>
  <si>
    <t>213800RDQFSFWKF4WN83</t>
  </si>
  <si>
    <t>Montepio Crédito - Instituição Financeira de Crédito, SA</t>
  </si>
  <si>
    <t>635400IIHBCCQZXC3Y89</t>
  </si>
  <si>
    <t>SOFID - Sociedade para o Financiamento do Desenvolvimento, Instituição Financeira de Crédito, SA</t>
  </si>
  <si>
    <t>549300HZOV3ENYNPCW61</t>
  </si>
  <si>
    <t>UNICRE - Instituição Financeira de Crédito, SA</t>
  </si>
  <si>
    <t>Banka Slovenije</t>
  </si>
  <si>
    <t>5299001PEMDU9N24CH60</t>
  </si>
  <si>
    <t>Delavska Hranilnica d.d. Ljubljana</t>
  </si>
  <si>
    <t>549300OBGOF2IVUD3L23</t>
  </si>
  <si>
    <t>Deželna Banka Slovenije d.d.</t>
  </si>
  <si>
    <t>549300SOGU7U2WCM9D57</t>
  </si>
  <si>
    <t>Hranilnica Lon, d.d., Kranj</t>
  </si>
  <si>
    <t>315700H8AYJ52S9PQN11</t>
  </si>
  <si>
    <t>Primorska hranilnica Vipava d.d.</t>
  </si>
  <si>
    <t>Národná banka Slovenska</t>
  </si>
  <si>
    <t>SK36869376</t>
  </si>
  <si>
    <t>Fio banka, a.s., pobočka zahraničnej banky</t>
  </si>
  <si>
    <t>SK35964693</t>
  </si>
  <si>
    <t>J&amp;T BANKA, a.s., pobočka zahraničnej banky</t>
  </si>
  <si>
    <t>31570020000000004154</t>
  </si>
  <si>
    <t>Penta Bank, a.s.</t>
  </si>
  <si>
    <t>SK53060024</t>
  </si>
  <si>
    <t>PKO BP S.A., pobočka zahraničnej banky</t>
  </si>
  <si>
    <t>315700K45LRKNGMUIW27</t>
  </si>
  <si>
    <t>Prima banka Slovensko, a.s.</t>
  </si>
  <si>
    <t>097900BEF50000000569</t>
  </si>
  <si>
    <t>Prvá stavebná sporiteľňa, a.s.</t>
  </si>
  <si>
    <t>097900BFEJ0000024657</t>
  </si>
  <si>
    <t>Slovenská záručná a rozvojová banka, a.s.</t>
  </si>
  <si>
    <t>097900BELS0000005586</t>
  </si>
  <si>
    <t>Wüstenrot stavebná sporiteľňa, a.s.</t>
  </si>
  <si>
    <t>Finanssivalvonta / Suomen Pankki – Finlands Bank</t>
  </si>
  <si>
    <t>743700YR25V763BZY011</t>
  </si>
  <si>
    <t>Aalto Osuuspankki</t>
  </si>
  <si>
    <t>7437002WC51RDNI14T18</t>
  </si>
  <si>
    <t>Aito Säästöpankki Oy</t>
  </si>
  <si>
    <t>743700GC62JLHFBUND16</t>
  </si>
  <si>
    <t>Aktia Bank Abp</t>
  </si>
  <si>
    <t>7437006WYM821IJ3MN73</t>
  </si>
  <si>
    <t>Ålandsbanken Abp</t>
  </si>
  <si>
    <t>743700VK1NB8HRGTQH74</t>
  </si>
  <si>
    <t>Alisa Pankki Oyj</t>
  </si>
  <si>
    <t>743700EJGEPWQ4OZX245</t>
  </si>
  <si>
    <t>Avain Säästöpankki</t>
  </si>
  <si>
    <t>FI25943523</t>
  </si>
  <si>
    <t>Avarda Bank AB, filial Finland</t>
  </si>
  <si>
    <t>FI25417689</t>
  </si>
  <si>
    <t>Avida Finans AB, sivuliike Suomessa</t>
  </si>
  <si>
    <t>743700RFAN8QA5JFA150</t>
  </si>
  <si>
    <t>Bonum Pankki Oy</t>
  </si>
  <si>
    <t>FI27603573</t>
  </si>
  <si>
    <t>Brocc Finance AB, filial i Finland</t>
  </si>
  <si>
    <t>FI26447185</t>
  </si>
  <si>
    <t>Collector Bank AB, filial i Finland</t>
  </si>
  <si>
    <t>7437003G88EHT2TMK409</t>
  </si>
  <si>
    <t>Danske Kiinnitysluottopankki Oyj</t>
  </si>
  <si>
    <t>FI18175079</t>
  </si>
  <si>
    <t>DNB Bank ASA, filial Finland</t>
  </si>
  <si>
    <t>FI14396050</t>
  </si>
  <si>
    <t>DNB Carnegie Investment Bank AB, Finland filial</t>
  </si>
  <si>
    <t>7437002J4NTT46IK2J75</t>
  </si>
  <si>
    <t>Ekenäs Sparbank Ab</t>
  </si>
  <si>
    <t>FI31084446</t>
  </si>
  <si>
    <t>Enity Bank Group AB (publ), filial i Finland</t>
  </si>
  <si>
    <t>743700MPOVAIXFPZRP02</t>
  </si>
  <si>
    <t>Helmi Säästöpankki Oy</t>
  </si>
  <si>
    <t>7437000IS2BIUOUL3547</t>
  </si>
  <si>
    <t>Hetki Osuuspankki</t>
  </si>
  <si>
    <t>7437005HI4U9OS7KU258</t>
  </si>
  <si>
    <t>Honkajoen Osuuspankki</t>
  </si>
  <si>
    <t>FI22757004</t>
  </si>
  <si>
    <t>Ikano Bank AB (publ), Finland filial</t>
  </si>
  <si>
    <t>743700RSB3R84DYYWO89</t>
  </si>
  <si>
    <t>Isojoen Osuuspankki</t>
  </si>
  <si>
    <t>743700DJU06WXEN6YC93</t>
  </si>
  <si>
    <t>Järvi-Suomen Osuuspankki</t>
  </si>
  <si>
    <t>743700EFPGKNUCZAV464</t>
  </si>
  <si>
    <t>Kannonkosken Osuuspankki</t>
  </si>
  <si>
    <t>743700SUBXA0MQ6ICE95</t>
  </si>
  <si>
    <t>Konneveden Osuuspankki</t>
  </si>
  <si>
    <t>743700HMHF90W8L4RV31</t>
  </si>
  <si>
    <t>Kosken Osuuspankki</t>
  </si>
  <si>
    <t>743700KTWGOV6OAREW30</t>
  </si>
  <si>
    <t>Kvevlax Sparbank Ab</t>
  </si>
  <si>
    <t>7437000288KOR9QXF432</t>
  </si>
  <si>
    <t>Kyrön Seudun Osuuspankki</t>
  </si>
  <si>
    <t>743700WTQ74KR8TBX885</t>
  </si>
  <si>
    <t>Kyyjärven Osuuspankki</t>
  </si>
  <si>
    <t>743700GDTN2VVSC5WM43</t>
  </si>
  <si>
    <t>Lakeuden Osuuspankki</t>
  </si>
  <si>
    <t>7437003UA4JF4K4XWI06</t>
  </si>
  <si>
    <t>Lammin Osuuspankki</t>
  </si>
  <si>
    <t>743700N0C638JU69E472</t>
  </si>
  <si>
    <t>Lammin Säästöpankki</t>
  </si>
  <si>
    <t>743700DWED2928QN4M09</t>
  </si>
  <si>
    <t>Lanneveden Osuuspankki</t>
  </si>
  <si>
    <t>743700WDB7OCIK2CTG24</t>
  </si>
  <si>
    <t>Länsi-Uudenmaan Säästöpankki Oy</t>
  </si>
  <si>
    <t>743700GCV1ER82IJO773</t>
  </si>
  <si>
    <t>Lappajärven Osuuspankki</t>
  </si>
  <si>
    <t>743700JCAIDZZ8D42O05</t>
  </si>
  <si>
    <t>Lavian Osuuspankki</t>
  </si>
  <si>
    <t>743700P53RY3YAKEMX75</t>
  </si>
  <si>
    <t>Myrskylän Säästöpankki</t>
  </si>
  <si>
    <t>743700O8OP3QVQTM3M56</t>
  </si>
  <si>
    <t>Närpes Sparbank ab</t>
  </si>
  <si>
    <t>743700ASHJUFQ5382C78</t>
  </si>
  <si>
    <t>Nivalan Järvikylän Osuuspankki</t>
  </si>
  <si>
    <t>FI23295892</t>
  </si>
  <si>
    <t>Nordnet Bank AB finsk filial</t>
  </si>
  <si>
    <t>FI31664571</t>
  </si>
  <si>
    <t>Northmill Bank AB Filial i Finland</t>
  </si>
  <si>
    <t>743700LE1ECAPXC5UT18</t>
  </si>
  <si>
    <t>Oma Säästöpankki Oyj</t>
  </si>
  <si>
    <t>743700ML21FGHBR6OM06</t>
  </si>
  <si>
    <t>Pohjanmaan Osuuspankki</t>
  </si>
  <si>
    <t>743700I7HTCNLUBZTZ74</t>
  </si>
  <si>
    <t>POP Asuntoluottopankki Oyj</t>
  </si>
  <si>
    <t>743700PW2HDTPU3YRJ31</t>
  </si>
  <si>
    <t>POP Pankkikeskus osk</t>
  </si>
  <si>
    <t>FI21104714</t>
  </si>
  <si>
    <t>Resurs Bank AB Suomen sivuliike</t>
  </si>
  <si>
    <t>743700FGFCZYI6SXEG06</t>
  </si>
  <si>
    <t>Säästöpankki Helsinki Oy</t>
  </si>
  <si>
    <t>743700F57EZ90VBZ4725</t>
  </si>
  <si>
    <t>Säästöpankki Kalanti-Pyhäranta</t>
  </si>
  <si>
    <t>743700XLXJK9UYR43572</t>
  </si>
  <si>
    <t>Säästöpankki Optia Oy</t>
  </si>
  <si>
    <t>743700ZK6KUF9L40FC04</t>
  </si>
  <si>
    <t>Säästöpankki Sinetti</t>
  </si>
  <si>
    <t>7437000I5X6LNQOW6U59</t>
  </si>
  <si>
    <t>Säästöpankkien Keskuspankki Suomi Oy</t>
  </si>
  <si>
    <t>7437005892K69S3MW344</t>
  </si>
  <si>
    <t>Säästöpankkiliitto osk</t>
  </si>
  <si>
    <t>FI31005891</t>
  </si>
  <si>
    <t>Saxo Bank A/S branch in Finland</t>
  </si>
  <si>
    <t>FI15977295</t>
  </si>
  <si>
    <t>SEB Kort AB, Helsingin sivuliike</t>
  </si>
  <si>
    <t>FI09854694</t>
  </si>
  <si>
    <t>Skandinaviska Enskilda Banken AB (publ) Helsingforsfilialen</t>
  </si>
  <si>
    <t>743700QDM17WPTRL4C19</t>
  </si>
  <si>
    <t>Someron Säästöpankki</t>
  </si>
  <si>
    <t>743700FTBNXAUN57RH30</t>
  </si>
  <si>
    <t>S-pankki Oyj</t>
  </si>
  <si>
    <t>7437001BISR7R2A9KX89</t>
  </si>
  <si>
    <t>SP-Kiinnitysluottopankki Oyj</t>
  </si>
  <si>
    <t>FI23862826</t>
  </si>
  <si>
    <t>Stadshypotek AB(publ), filialverksamheten i Finland</t>
  </si>
  <si>
    <t>743700P5K21EQSEHZK26</t>
  </si>
  <si>
    <t>Suomen Asuntohypopankki Oy</t>
  </si>
  <si>
    <t>5493009ZDBVG2CO1O689</t>
  </si>
  <si>
    <t>Suomen Hypoteekkiyhdistys</t>
  </si>
  <si>
    <t>743700Y6UNGVUUZC6P86</t>
  </si>
  <si>
    <t>Suupohjan Osuuspankki</t>
  </si>
  <si>
    <t>FI32371957</t>
  </si>
  <si>
    <t>Svea Bank AB, filial i Finland</t>
  </si>
  <si>
    <t>FI08615974</t>
  </si>
  <si>
    <t>Svenska Handelsbanken AB (publ), filialverksamheten i Finland</t>
  </si>
  <si>
    <t>FI19733781</t>
  </si>
  <si>
    <t>Swedbank AB (publ), Filial i Finland</t>
  </si>
  <si>
    <t>FI21233057</t>
  </si>
  <si>
    <t>Telia Finance Finland, Telia Finance AB:n Suomen sivuliike</t>
  </si>
  <si>
    <t>FI35295152</t>
  </si>
  <si>
    <t>TF Bank Nordic AB, filial Finland</t>
  </si>
  <si>
    <t>B.     List of less significant supervised entities</t>
  </si>
  <si>
    <t>Disclaimer:</t>
  </si>
  <si>
    <r>
      <rPr>
        <sz val="6"/>
        <color rgb="FF000000"/>
        <rFont val="Arial"/>
      </rPr>
      <t xml:space="preserve">This list displays the significant supervised entities, which are directly supervised by the ECB (part A) and the less significant supervised entities which are indirectly supervised by the ECB (Part B). Based on Article 2(20) of Regulation (EU) No 468/2014 of the European Central Bank of 16 April 2014 establishing the framework for cooperation within the Single Supervisory Mechanism between the European Central Bank and national competent authorities and with national designated authorities (OJ L 141, 14.5.2014, p. 1 - SSM Framework Regulation) a ‘supervised entity’ means any of the following: (a) a credit institution established in a participating Member State; (b) a financial holding company established in a participating Member State; (c) a mixed financial holding company established in a participating Member State, provided that the coordinator of the financial conglomerate is an authority competent for the supervision of credit institutions and is also the coordinator in its function as supervisor of credit institutions (d) a branch established in a participating Member State by a credit institution which is established in a non-participating Member State.
</t>
    </r>
    <r>
      <rPr>
        <sz val="6"/>
        <color rgb="FF000000"/>
        <rFont val="Arial"/>
      </rPr>
      <t>The list is compiled on the basis of significance decisions which have been adopted and notified by the ECB to the supervised entity and that have become effective up to the cut-off date.</t>
    </r>
  </si>
  <si>
    <t>Remarks:</t>
  </si>
  <si>
    <t>The entries marked with (*), if any, refer to supervised entities which are currently directly supervised pursuant to the three years-rule in Article 47 of the SSM Framework Regulation.</t>
  </si>
  <si>
    <t xml:space="preserve">The entries marked with (**) refer to a joint venture established between the groups headed by Crédit Agricole S.A. and Banco Santander, S.A and are therefore presented under both those groups. </t>
  </si>
  <si>
    <t>The entries marked with (HI) refer to supervised entities which are classified as high-impact LSIs. The classification is usually determined once a year and remains valid from 01.01. to 31.12. The designation of an LSI as high-impact is a factor that NCAs take into account when determining the frequency and level of detail of their supervisory activities. In addition, NCAs are obliged to notify the ECB of any material supervisory procedures or decisions in respect of these institutions, in line with Art. 97 and 98 of the SSM Framework Regulation.</t>
  </si>
  <si>
    <t>The entries marked with (&amp;) refer to supervised entities which, although meeting one of the criteria under the SSM Regulation and therefore qualifying as significant, have nevertheless been classified by the ECB as less significant because of particular circumstances in accordance with Article 6(4) of the SSM Regulation and Article 70 of the SSM Framework Regulation.</t>
  </si>
  <si>
    <t>(#1) UniCredit Bulbank AD (549300Z7V2WOFIMUEK50) and United Bulgarian Bank AD (5299000PCY1EP8QJFV48) are among the three largest credit institutions in Bulgaria. These institutions are subsidiaries of UniCredit S.p.A. and KBC Group NV respectively, and are presented under those groups.</t>
  </si>
  <si>
    <t>(#2) Zagrebačka banka d.d. (PRNXTNXHBI0TSY1V8P17), Privredna banka Zagreb d.d. (549300ZHFZ4CSK7VS460) and Erste &amp; Steiermärkische Bank d.d. (549300A2F46GR0UOM390) are among the three largest credit institutions in Croatia. These institutions are subsidiaries of UniCredit S.p.A., Intesa Sanpaolo S.p.A. and Erste Group Bank AG respectively and are presented under those groups.</t>
  </si>
  <si>
    <t>(#3) Slovenská sporiteľňa, a.s. (549300S2T3FWVVXWJI89), Tatra banka, a.s. (3157002JBFAI478MD587) and Všeobecná úverová banka, a.s. (549300JB1P61FUTPEZ75) are among the three largest credit institutions in Slovakia. These institutions are subsidiaries of Erste Group Bank AG, Raiffeisen Bank International AG and Intesa Sanpaolo S.p.A., and are presented under those groups.</t>
  </si>
  <si>
    <t xml:space="preserve">(#4) „Swedbank”, AB (549300GH3DFCXVNBHE59) is among the three largest credit institutions in Lithuania. This institution is a subsidiary of Swedbank Baltics AS and is presented under that group. </t>
  </si>
  <si>
    <t>(#5) Eurobank Limited (CXUHEGU3MADZ2CEV7C11) and Alpha Bank Cyprus Ltd (529900VS0F7BA91P4I60) are among the three largest credit institutions in Cyprus. These institutions are subsidiaries of Eurobank S.A. and ALPHA BANK S.A., respectively, and are presented under these groups.</t>
  </si>
  <si>
    <t xml:space="preserve">(#6) HSBC Bank Malta p.l.c. (549300X34UUBDEUL1Z91) is among  the three largest credit institutions in Malta. This institution is a subsidiary of HSBC Continental Europe and is presented under that group. </t>
  </si>
  <si>
    <t>(#7) Société Générale Luxembourg (TPS0Q8GFSZF45ZZFL873) is among the three largest credit institutions in Luxembourg. This institution is a subsidiary of So​c​i​ét​é Gén​ér​a​l​e​ S.A. and is presented under that group.</t>
  </si>
  <si>
    <t>(±) As result of the classification of the entity (branch) as significant, pursuant to Article 14 of SSM Framework Regulation and in accordance with Article 4(2) of the SSM Regulation, the ECB exercises the powers of the competent authority of the host Member State.</t>
  </si>
  <si>
    <t>Further information on types of institutions:</t>
  </si>
  <si>
    <t>Possible values: MFH, FH, CI, CI-B, BR</t>
  </si>
  <si>
    <r>
      <rPr>
        <sz val="6"/>
        <color rgb="FF000000"/>
        <rFont val="Arial"/>
      </rPr>
      <t xml:space="preserve">    - </t>
    </r>
    <r>
      <rPr>
        <sz val="6"/>
        <color rgb="FF000000"/>
        <rFont val="Arial"/>
      </rPr>
      <t>CI - credit institution</t>
    </r>
  </si>
  <si>
    <r>
      <rPr>
        <sz val="6"/>
        <color rgb="FF000000"/>
        <rFont val="Arial"/>
      </rPr>
      <t xml:space="preserve">    - </t>
    </r>
    <r>
      <rPr>
        <sz val="6"/>
        <color rgb="FF000000"/>
        <rFont val="Arial"/>
      </rPr>
      <t>BR - branch</t>
    </r>
  </si>
  <si>
    <r>
      <rPr>
        <sz val="6"/>
        <color rgb="FF000000"/>
        <rFont val="Arial"/>
      </rPr>
      <t xml:space="preserve">    - </t>
    </r>
    <r>
      <rPr>
        <sz val="6"/>
        <color rgb="FF000000"/>
        <rFont val="Arial"/>
      </rPr>
      <t>FH - financial holding company</t>
    </r>
  </si>
  <si>
    <r>
      <rPr>
        <sz val="6"/>
        <color rgb="FF000000"/>
        <rFont val="Arial"/>
      </rPr>
      <t xml:space="preserve">    - </t>
    </r>
    <r>
      <rPr>
        <sz val="6"/>
        <color rgb="FF000000"/>
        <rFont val="Arial"/>
      </rPr>
      <t>MFH - mixed financial holding company</t>
    </r>
  </si>
  <si>
    <t>Further information on (M)FH status:</t>
  </si>
  <si>
    <t>This column ‘(M)FH status’ reflects the status of the relevant FH and MFH as either approved or exempted, and, in cases of exemption, identifies the designated entity, in line with Article 21a of Directive 2013/36/EU of the European Parliament and of the Council of 26 June 2013 on access to the activity of credit institutions and the prudential supervision of credit institutions and investment firms, amending Directive 2002/87/EC and repealing Directives 2006/48/EC and 2006/49/EC.</t>
  </si>
  <si>
    <t>The following abbreviations are used in the public list:</t>
  </si>
  <si>
    <r>
      <rPr>
        <sz val="6"/>
        <color rgb="FF000000"/>
        <rFont val="Arial"/>
      </rPr>
      <t xml:space="preserve">    - </t>
    </r>
    <r>
      <rPr>
        <sz val="6"/>
        <color rgb="FF000000"/>
        <rFont val="Arial"/>
      </rPr>
      <t>CI-B - Credit Institution (Class 1 Investment firm)</t>
    </r>
  </si>
  <si>
    <t>(#8)</t>
  </si>
  <si>
    <t>Cut-off date for changes in group structures: 1 September 2026</t>
  </si>
  <si>
    <t>(#8) Banco Santander Totta S.A. (549300URJH9VSI58CS32) is among the three largest credit institutions in Portugal. This institution is a subsidiary of Banco Santander, S.A. and is presented under that group.</t>
  </si>
  <si>
    <t>5299000PQ0Q6O7SGSK31</t>
  </si>
  <si>
    <t>Vereinigte Raiffeisenbank Burgstädt eG</t>
  </si>
  <si>
    <t>Changes to the list of significant supervised entities from last update</t>
  </si>
  <si>
    <t>Cut-off date for changes: 1 September 2026</t>
  </si>
  <si>
    <t>LEI 
MFI code for Branches</t>
  </si>
  <si>
    <t xml:space="preserve">Changes from last update
</t>
  </si>
  <si>
    <t xml:space="preserve"> LSF Nani Investments S.à.r.l.</t>
  </si>
  <si>
    <t>222100K6QL2V4MLHWQ08</t>
  </si>
  <si>
    <t>Nani Holdings S.à.r.l.</t>
  </si>
  <si>
    <t>222100G2HV6K1ZW7DW18</t>
  </si>
  <si>
    <t>On 30 April 2026, BPCE S.A. acquired qualifying holdings exceeding 50% of capital and voting rights in NOVO BANCO, S.A. and its subsidiaries, NOVO BANCO DOS AÇORES, S.A. and BEST - Banco Electrónico de Serviço Total, SA. As a result of the acquisition, NOVO BANCO, S.A. and its subsidiaries remain classified as significant institutions, now as part of the significant supervised group headed by BPCE S.A.</t>
  </si>
  <si>
    <t>After the acquisition of NOVO BANCO, S.A. and its subsidiaries by BPCE S.A. on 30 April 2026, Banco Santander Totta S.A. has been identified as being one of the three most significant banks in Portugal.</t>
  </si>
  <si>
    <t>Société de Bourse Gilbert DUPONT</t>
  </si>
  <si>
    <t>969500UEQ3U3P21QNJ13</t>
  </si>
  <si>
    <t>On 15 July 2026, Société de Bourse Gilbert DUPONT's licence was withdrawn.</t>
  </si>
  <si>
    <t>On 1 August 2026, ABN AMRO Bank N.V. acquired qualifying holdings exceeding 50% of capital and voting rights in NIBC Bank N.V.. As a result of the acquisition, NIBC Bank N.V. is classified as a significant institution as of 1 August 2026, and under ECB’s direct supervision as of 1 September 2026, as part of the significant supervised group of ABN AMRO Bank N.V.</t>
  </si>
  <si>
    <t xml:space="preserve">On 7 August 2026, Revolut Bank S.A. was licensed as a credit institution and classified as an SI, with the ECB assuming direct supervision, due to being part of the supervised group headed by Revolut Holdings Europe UAB. </t>
  </si>
  <si>
    <t>Kemin Seudun Osuuspankki</t>
  </si>
  <si>
    <t>74370015ZE09JO490U23</t>
  </si>
  <si>
    <t>On 31 August 2026, Kemin Seudun Osuuspankki and Tervolan Osuuspankki merged into Pohjolan Osuuspankki.</t>
  </si>
  <si>
    <t>Tervolan Osuuspankki</t>
  </si>
  <si>
    <t>743700UXY2MX54OLKB86</t>
  </si>
  <si>
    <t>On 29 May 2026, BANCA MONTE DEI PASCHI DI SIENA S.p.A. sold its holding in Monte Paschi Banque S.A. to JCF MPB Acquisition S.A.S., a financial holding company established in France. Following this operation, Monte Paschi Banque S.A. no longer qualifies as a significant entity as part of the group headed by BANCA MONTE DEI PASCHI DI SIENA S.p.A. In turn, Monte Paschi Banque S.A. has been reclassified as a less significant institution with effect from 2 September 2026, and placed under the NCA's direct supervision with effect from 2 October 2026.</t>
  </si>
  <si>
    <t>On 30 April 2026, BPCE S.A. acquired qualifying holdings exceeding 50% of capital and voting rights in NOVO BANCO, S.A. and its subsidiaries, NOVO BANCO DOS AÇORES, S.A. and BEST - Banco Electrónico de Serviço Total, SA (i.e., the former bank subsidiaries of LSF Nani Investments S.à.r.l.). As a result of this acquisition, LSF Nani Investments S.à.r.l. no longer qualifies as an SSM supervised entity. </t>
  </si>
  <si>
    <t>On 30 April 2026, BPCE S.A. acquired qualifying holdings exceeding 50% of capital and voting rights in NOVO BANCO, S.A. and its subsidiaries, NOVO BANCO DOS AÇORES, S.A. and BEST - Banco Electrónico de Serviço Total, SA (i.e., the former bank subsidiaries of Nani Holdings S.à.r.l.). As a result of this acquisition, Nani Holdings S.à.r.l. no longer qualifies as an SSM supervised entity.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</si>
</sst>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scheme val="minor"/>
    </font>
    <font>
      <sz val="11"/>
      <color theme="1"/>
      <name val="Calibri"/>
      <family val="2"/>
      <scheme val="minor"/>
    </font>
    <font>
      <sz val="11"/>
      <color theme="1"/>
      <name val="Calibri"/>
      <family val="2"/>
      <scheme val="minor"/>
    </font>
    <font>
      <sz val="11"/>
      <name val="Calibri"/>
    </font>
    <font>
      <b/>
      <sz val="14"/>
      <color rgb="FF003299"/>
      <name val="Arial"/>
    </font>
    <font>
      <b/>
      <sz val="12"/>
      <color rgb="FF003299"/>
      <name val="Arial"/>
    </font>
    <font>
      <b/>
      <sz val="6"/>
      <color rgb="FFFFFFFF"/>
      <name val="Arial"/>
    </font>
    <font>
      <sz val="6"/>
      <color rgb="FFFFFFFF"/>
      <name val="Arial"/>
    </font>
    <font>
      <sz val="6"/>
      <color rgb="FF003299"/>
      <name val="Arial"/>
    </font>
    <font>
      <sz val="6"/>
      <color rgb="FF000000"/>
      <name val="Arial"/>
    </font>
    <font>
      <sz val="12"/>
      <color rgb="FF000000"/>
      <name val="Arial"/>
    </font>
    <font>
      <b/>
      <sz val="6"/>
      <color rgb="FF003299"/>
      <name val="Arial"/>
    </font>
    <font>
      <b/>
      <sz val="7"/>
      <color rgb="FF003299"/>
      <name val="Arial"/>
    </font>
    <font>
      <sz val="6"/>
      <color rgb="FF000000"/>
      <name val="Arial"/>
      <family val="2"/>
    </font>
    <font>
      <b/>
      <sz val="6"/>
      <name val="Arial"/>
      <family val="2"/>
    </font>
    <font>
      <sz val="11"/>
      <name val="Calibri"/>
      <family val="2"/>
    </font>
    <font>
      <sz val="6"/>
      <name val="Arial"/>
      <family val="2"/>
    </font>
    <font>
      <b/>
      <sz val="14"/>
      <color rgb="FF003299"/>
      <name val="Arial"/>
      <family val="2"/>
    </font>
    <font>
      <sz val="10"/>
      <color theme="1"/>
      <name val="Arial"/>
      <family val="2"/>
    </font>
    <font>
      <b/>
      <sz val="6"/>
      <color rgb="FFFFFFFF"/>
      <name val="Arial"/>
      <family val="2"/>
    </font>
  </fonts>
  <fills count="6">
    <fill>
      <patternFill patternType="none"/>
    </fill>
    <fill>
      <patternFill patternType="gray125"/>
    </fill>
    <fill>
      <patternFill patternType="solid">
        <fgColor rgb="FF003299"/>
        <bgColor rgb="FF003299"/>
      </patternFill>
    </fill>
    <fill>
      <patternFill patternType="solid">
        <fgColor rgb="FFB0C4DE"/>
        <bgColor rgb="FFB0C4DE"/>
      </patternFill>
    </fill>
    <fill>
      <patternFill patternType="solid">
        <fgColor rgb="FFFFFFFF"/>
        <bgColor rgb="FFFFFFFF"/>
      </patternFill>
    </fill>
    <fill>
      <patternFill patternType="solid">
        <fgColor theme="0"/>
        <bgColor indexed="64"/>
      </patternFill>
    </fill>
  </fills>
  <borders count="11">
    <border>
      <left/>
      <right/>
      <top/>
      <bottom/>
      <diagonal/>
    </border>
    <border>
      <left/>
      <right/>
      <top style="medium">
        <color rgb="FF003299"/>
      </top>
      <bottom/>
      <diagonal/>
    </border>
    <border>
      <left/>
      <right/>
      <top/>
      <bottom style="thin">
        <color rgb="FF003299"/>
      </bottom>
      <diagonal/>
    </border>
    <border>
      <left/>
      <right/>
      <top style="thin">
        <color rgb="FFFFFFFF"/>
      </top>
      <bottom style="thin">
        <color rgb="FF003299"/>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57">
    <xf numFmtId="0" fontId="3" fillId="0" borderId="0" xfId="0" applyFont="1"/>
    <xf numFmtId="0" fontId="3" fillId="0" borderId="1" xfId="0" applyFont="1" applyBorder="1" applyAlignment="1">
      <alignment vertical="top" wrapText="1"/>
    </xf>
    <xf numFmtId="0" fontId="6" fillId="2" borderId="4" xfId="0" applyFont="1" applyFill="1" applyBorder="1" applyAlignment="1">
      <alignment horizontal="left" vertical="center" wrapText="1" readingOrder="1"/>
    </xf>
    <xf numFmtId="0" fontId="7" fillId="2" borderId="0" xfId="0" applyFont="1" applyFill="1" applyAlignment="1">
      <alignment horizontal="left" vertical="center" wrapText="1" readingOrder="1"/>
    </xf>
    <xf numFmtId="0" fontId="6" fillId="2" borderId="0" xfId="0" applyFont="1" applyFill="1" applyAlignment="1">
      <alignment horizontal="left" vertical="center" wrapText="1" readingOrder="1"/>
    </xf>
    <xf numFmtId="0" fontId="8" fillId="3" borderId="0" xfId="0" applyFont="1" applyFill="1" applyAlignment="1">
      <alignment horizontal="left" vertical="center" wrapText="1" readingOrder="1"/>
    </xf>
    <xf numFmtId="0" fontId="8" fillId="4" borderId="0" xfId="0" applyFont="1" applyFill="1" applyAlignment="1">
      <alignment horizontal="left" vertical="center" wrapText="1" readingOrder="1"/>
    </xf>
    <xf numFmtId="0" fontId="9" fillId="0" borderId="0" xfId="0" applyFont="1" applyAlignment="1">
      <alignment horizontal="left" vertical="center" wrapText="1" readingOrder="1"/>
    </xf>
    <xf numFmtId="0" fontId="7" fillId="4" borderId="0" xfId="0" applyFont="1" applyFill="1" applyAlignment="1">
      <alignment horizontal="left" vertical="center" wrapText="1" readingOrder="1"/>
    </xf>
    <xf numFmtId="0" fontId="6" fillId="4" borderId="0" xfId="0" applyFont="1" applyFill="1" applyAlignment="1">
      <alignment horizontal="left" vertical="center" wrapText="1" readingOrder="1"/>
    </xf>
    <xf numFmtId="0" fontId="11" fillId="4" borderId="0" xfId="0" applyFont="1" applyFill="1" applyAlignment="1">
      <alignment horizontal="left" vertical="center" wrapText="1" readingOrder="1"/>
    </xf>
    <xf numFmtId="0" fontId="3" fillId="5" borderId="0" xfId="0" applyFont="1" applyFill="1"/>
    <xf numFmtId="0" fontId="15" fillId="0" borderId="0" xfId="0" applyFont="1"/>
    <xf numFmtId="0" fontId="14" fillId="5" borderId="8" xfId="0" applyFont="1" applyFill="1" applyBorder="1" applyAlignment="1">
      <alignment horizontal="center" vertical="center" wrapText="1" readingOrder="1"/>
    </xf>
    <xf numFmtId="49" fontId="14" fillId="5" borderId="8" xfId="0" applyNumberFormat="1" applyFont="1" applyFill="1" applyBorder="1" applyAlignment="1">
      <alignment horizontal="center" vertical="center" wrapText="1" readingOrder="1"/>
    </xf>
    <xf numFmtId="0" fontId="16" fillId="5" borderId="9" xfId="0" applyFont="1" applyFill="1" applyBorder="1" applyAlignment="1">
      <alignment horizontal="left" vertical="center" wrapText="1" indent="1" readingOrder="1"/>
    </xf>
    <xf numFmtId="0" fontId="15" fillId="5" borderId="0" xfId="0" applyFont="1" applyFill="1"/>
    <xf numFmtId="0" fontId="18" fillId="5" borderId="0" xfId="2" applyFont="1" applyFill="1"/>
    <xf numFmtId="0" fontId="18" fillId="0" borderId="0" xfId="2" applyFont="1"/>
    <xf numFmtId="0" fontId="19" fillId="2" borderId="8" xfId="0" applyFont="1" applyFill="1" applyBorder="1" applyAlignment="1">
      <alignment horizontal="center" vertical="center" wrapText="1" readingOrder="1"/>
    </xf>
    <xf numFmtId="0" fontId="19" fillId="2" borderId="9" xfId="0" applyFont="1" applyFill="1" applyBorder="1" applyAlignment="1">
      <alignment horizontal="center" vertical="center" wrapText="1" readingOrder="1"/>
    </xf>
    <xf numFmtId="0" fontId="19" fillId="2" borderId="10" xfId="0" applyFont="1" applyFill="1" applyBorder="1" applyAlignment="1">
      <alignment horizontal="center" vertical="center" wrapText="1" readingOrder="1"/>
    </xf>
    <xf numFmtId="0" fontId="16" fillId="0" borderId="10" xfId="0" applyFont="1" applyBorder="1" applyAlignment="1">
      <alignment horizontal="left" vertical="center" wrapText="1" readingOrder="1"/>
    </xf>
    <xf numFmtId="0" fontId="7" fillId="4" borderId="0" xfId="0" applyFont="1" applyFill="1" applyAlignment="1">
      <alignment horizontal="left" vertical="center" wrapText="1" readingOrder="1"/>
    </xf>
    <xf numFmtId="0" fontId="3" fillId="0" borderId="0" xfId="0" applyFont="1"/>
    <xf numFmtId="0" fontId="9" fillId="4" borderId="0" xfId="0" applyFont="1" applyFill="1" applyAlignment="1">
      <alignment horizontal="left" vertical="center" wrapText="1" readingOrder="1"/>
    </xf>
    <xf numFmtId="0" fontId="6" fillId="4" borderId="0" xfId="0" applyFont="1" applyFill="1" applyAlignment="1">
      <alignment horizontal="left" vertical="center" wrapText="1" readingOrder="1"/>
    </xf>
    <xf numFmtId="0" fontId="9" fillId="0" borderId="0" xfId="0" applyFont="1" applyAlignment="1">
      <alignment horizontal="left" vertical="center" wrapText="1" readingOrder="1"/>
    </xf>
    <xf numFmtId="0" fontId="8" fillId="3" borderId="0" xfId="0" applyFont="1" applyFill="1" applyAlignment="1">
      <alignment horizontal="left" vertical="center" wrapText="1" readingOrder="1"/>
    </xf>
    <xf numFmtId="0" fontId="6" fillId="2" borderId="0" xfId="0" applyFont="1" applyFill="1" applyAlignment="1">
      <alignment horizontal="left" vertical="center" wrapText="1" readingOrder="1"/>
    </xf>
    <xf numFmtId="0" fontId="7" fillId="2" borderId="0" xfId="0" applyFont="1" applyFill="1" applyAlignment="1">
      <alignment horizontal="left" vertical="center" wrapText="1" readingOrder="1"/>
    </xf>
    <xf numFmtId="0" fontId="4" fillId="0" borderId="0" xfId="0" applyFont="1" applyAlignment="1">
      <alignment horizontal="center" vertical="center" wrapText="1" readingOrder="1"/>
    </xf>
    <xf numFmtId="0" fontId="10" fillId="5" borderId="0" xfId="0" applyFont="1" applyFill="1" applyAlignment="1">
      <alignment horizontal="center" vertical="center" wrapText="1" readingOrder="1"/>
    </xf>
    <xf numFmtId="0" fontId="3" fillId="5" borderId="0" xfId="0" applyFont="1" applyFill="1"/>
    <xf numFmtId="0" fontId="10" fillId="0" borderId="0" xfId="0" applyFont="1" applyAlignment="1">
      <alignment horizontal="center" vertical="center" wrapText="1" readingOrder="1"/>
    </xf>
    <xf numFmtId="0" fontId="5" fillId="0" borderId="3" xfId="0" applyFont="1" applyBorder="1" applyAlignment="1">
      <alignment horizontal="left" vertical="center" wrapText="1" readingOrder="1"/>
    </xf>
    <xf numFmtId="0" fontId="3" fillId="0" borderId="3" xfId="0" applyFont="1" applyBorder="1" applyAlignment="1">
      <alignment vertical="top" wrapText="1"/>
    </xf>
    <xf numFmtId="0" fontId="6" fillId="0" borderId="3" xfId="0" applyFont="1" applyBorder="1" applyAlignment="1">
      <alignment horizontal="left" vertical="center" wrapText="1" readingOrder="1"/>
    </xf>
    <xf numFmtId="0" fontId="6" fillId="2" borderId="4" xfId="0" applyFont="1" applyFill="1" applyBorder="1" applyAlignment="1">
      <alignment horizontal="left" vertical="center" wrapText="1" readingOrder="1"/>
    </xf>
    <xf numFmtId="0" fontId="3" fillId="0" borderId="4" xfId="0" applyFont="1" applyBorder="1" applyAlignment="1">
      <alignment vertical="top" wrapText="1"/>
    </xf>
    <xf numFmtId="0" fontId="8" fillId="4" borderId="0" xfId="0" applyFont="1" applyFill="1" applyAlignment="1">
      <alignment horizontal="left" vertical="center" wrapText="1" readingOrder="1"/>
    </xf>
    <xf numFmtId="0" fontId="11" fillId="4" borderId="0" xfId="0" applyFont="1" applyFill="1" applyAlignment="1">
      <alignment horizontal="left" vertical="center" wrapText="1" readingOrder="1"/>
    </xf>
    <xf numFmtId="0" fontId="9" fillId="5" borderId="0" xfId="0" applyFont="1" applyFill="1" applyAlignment="1">
      <alignment horizontal="left" vertical="center" wrapText="1" readingOrder="1"/>
    </xf>
    <xf numFmtId="0" fontId="5" fillId="4" borderId="3" xfId="0" applyFont="1" applyFill="1" applyBorder="1" applyAlignment="1">
      <alignment horizontal="left" vertical="center" wrapText="1" readingOrder="1"/>
    </xf>
    <xf numFmtId="0" fontId="6" fillId="4" borderId="3" xfId="0" applyFont="1" applyFill="1" applyBorder="1" applyAlignment="1">
      <alignment horizontal="left" vertical="center" wrapText="1" readingOrder="1"/>
    </xf>
    <xf numFmtId="0" fontId="9" fillId="0" borderId="0" xfId="0" applyFont="1" applyAlignment="1">
      <alignment vertical="center" wrapText="1" readingOrder="1"/>
    </xf>
    <xf numFmtId="0" fontId="12" fillId="0" borderId="0" xfId="0" applyFont="1" applyAlignment="1">
      <alignment vertical="center" wrapText="1" readingOrder="1"/>
    </xf>
    <xf numFmtId="0" fontId="9" fillId="0" borderId="5" xfId="0" applyFont="1" applyBorder="1" applyAlignment="1">
      <alignment vertical="center" wrapText="1" readingOrder="1"/>
    </xf>
    <xf numFmtId="0" fontId="3" fillId="0" borderId="6" xfId="0" applyFont="1" applyBorder="1" applyAlignment="1">
      <alignment vertical="top" wrapText="1"/>
    </xf>
    <xf numFmtId="0" fontId="3" fillId="0" borderId="7" xfId="0" applyFont="1" applyBorder="1" applyAlignment="1">
      <alignment vertical="top" wrapText="1"/>
    </xf>
    <xf numFmtId="0" fontId="13" fillId="5" borderId="5" xfId="0" applyFont="1" applyFill="1" applyBorder="1" applyAlignment="1">
      <alignment vertical="center" wrapText="1" readingOrder="1"/>
    </xf>
    <xf numFmtId="0" fontId="3" fillId="5" borderId="6" xfId="0" applyFont="1" applyFill="1" applyBorder="1" applyAlignment="1">
      <alignment vertical="top" wrapText="1"/>
    </xf>
    <xf numFmtId="0" fontId="3" fillId="5" borderId="7" xfId="0" applyFont="1" applyFill="1" applyBorder="1" applyAlignment="1">
      <alignment vertical="top" wrapText="1"/>
    </xf>
    <xf numFmtId="0" fontId="5" fillId="0" borderId="2" xfId="0" applyFont="1" applyBorder="1" applyAlignment="1">
      <alignment vertical="top" wrapText="1" readingOrder="1"/>
    </xf>
    <xf numFmtId="0" fontId="3" fillId="0" borderId="2" xfId="0" applyFont="1" applyBorder="1" applyAlignment="1">
      <alignment vertical="top" wrapText="1"/>
    </xf>
    <xf numFmtId="0" fontId="17" fillId="0" borderId="0" xfId="2" applyFont="1" applyAlignment="1">
      <alignment horizontal="center" vertical="center" wrapText="1" readingOrder="1"/>
    </xf>
    <xf numFmtId="0" fontId="15" fillId="0" borderId="0" xfId="2" applyFont="1"/>
  </cellXfs>
  <cellStyles count="3">
    <cellStyle name="Normal" xfId="0" builtinId="0"/>
    <cellStyle name="Normal 2 2 2" xfId="1" xr:uid="{E78C6A08-4EE5-416B-8ECF-2FA368186F01}"/>
    <cellStyle name="Normal 2 2 2 2" xfId="2" xr:uid="{8B5907F5-9782-4506-9B93-173CB5CFA2A9}"/>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FF"/>
      <rgbColor rgb="00000000"/>
      <rgbColor rgb="00003299"/>
      <rgbColor rgb="00808080"/>
      <rgbColor rgb="00FFFFFF"/>
      <rgbColor rgb="00B0C4DE"/>
      <rgbColor rgb="000563C1"/>
      <rgbColor rgb="0000858C"/>
      <rgbColor rgb="00DCDCDC"/>
      <rgbColor rgb="00008000"/>
      <rgbColor rgb="00000080"/>
      <rgbColor rgb="00808000"/>
      <rgbColor rgb="00800080"/>
      <rgbColor rgb="00008080"/>
      <rgbColor rgb="00C0C0C0"/>
      <rgbColor rgb="0000FF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151790</xdr:colOff>
      <xdr:row>2</xdr:row>
      <xdr:rowOff>164185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1358265</xdr:colOff>
      <xdr:row>2</xdr:row>
      <xdr:rowOff>164185</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1358265</xdr:colOff>
      <xdr:row>2</xdr:row>
      <xdr:rowOff>164185</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841"/>
  <sheetViews>
    <sheetView showGridLines="0" tabSelected="1" workbookViewId="0">
      <pane ySplit="10" topLeftCell="A11" activePane="bottomLeft" state="frozen"/>
      <selection pane="bottomLeft" activeCell="AB11" sqref="AB11"/>
    </sheetView>
  </sheetViews>
  <sheetFormatPr defaultRowHeight="14.5" x14ac:dyDescent="0.35"/>
  <cols>
    <col min="1" max="1" width="0.6328125" customWidth="1"/>
    <col min="2" max="2" width="5.90625" customWidth="1"/>
    <col min="3" max="3" width="12" customWidth="1"/>
    <col min="4" max="4" width="2.453125" customWidth="1"/>
    <col min="5" max="5" width="0" hidden="1" customWidth="1"/>
    <col min="6" max="6" width="2.6328125" customWidth="1"/>
    <col min="7" max="7" width="1.6328125" customWidth="1"/>
    <col min="8" max="8" width="6.08984375" customWidth="1"/>
    <col min="9" max="9" width="5" customWidth="1"/>
    <col min="10" max="10" width="18" customWidth="1"/>
    <col min="11" max="11" width="7.08984375" customWidth="1"/>
    <col min="12" max="12" width="10.90625" customWidth="1"/>
    <col min="13" max="13" width="0.90625" customWidth="1"/>
    <col min="14" max="14" width="16.36328125" customWidth="1"/>
    <col min="15" max="15" width="0.81640625" customWidth="1"/>
    <col min="16" max="16" width="18" customWidth="1"/>
    <col min="17" max="17" width="5.08984375" customWidth="1"/>
    <col min="18" max="18" width="13.54296875" customWidth="1"/>
    <col min="19" max="19" width="3.1796875" customWidth="1"/>
    <col min="20" max="20" width="0.1796875" customWidth="1"/>
    <col min="21" max="21" width="8.81640625" customWidth="1"/>
    <col min="22" max="22" width="12.36328125" customWidth="1"/>
    <col min="23" max="23" width="3.453125" customWidth="1"/>
    <col min="24" max="24" width="8.984375E-2" customWidth="1"/>
    <col min="25" max="25" width="1.6328125" customWidth="1"/>
  </cols>
  <sheetData>
    <row r="1" spans="2:24" ht="3.5" customHeight="1" x14ac:dyDescent="0.35"/>
    <row r="2" spans="2:24" ht="35.25" customHeight="1" x14ac:dyDescent="0.35">
      <c r="B2" s="24"/>
      <c r="C2" s="24"/>
      <c r="D2" s="24"/>
      <c r="G2" s="31" t="s">
        <v>1637</v>
      </c>
      <c r="H2" s="24"/>
      <c r="I2" s="24"/>
      <c r="J2" s="24"/>
      <c r="K2" s="24"/>
      <c r="L2" s="24"/>
      <c r="M2" s="24"/>
      <c r="N2" s="24"/>
      <c r="O2" s="24"/>
      <c r="P2" s="24"/>
      <c r="Q2" s="24"/>
      <c r="R2" s="24"/>
      <c r="S2" s="24"/>
      <c r="T2" s="24"/>
    </row>
    <row r="3" spans="2:24" ht="16.649999999999999" customHeight="1" x14ac:dyDescent="0.35">
      <c r="B3" s="24"/>
      <c r="C3" s="24"/>
      <c r="D3" s="24"/>
      <c r="G3" s="24"/>
      <c r="H3" s="24"/>
      <c r="I3" s="24"/>
      <c r="J3" s="24"/>
      <c r="K3" s="24"/>
      <c r="L3" s="24"/>
      <c r="M3" s="24"/>
      <c r="N3" s="24"/>
      <c r="O3" s="24"/>
      <c r="P3" s="24"/>
      <c r="Q3" s="24"/>
      <c r="R3" s="24"/>
      <c r="S3" s="24"/>
      <c r="T3" s="24"/>
    </row>
    <row r="4" spans="2:24" ht="3.5" customHeight="1" x14ac:dyDescent="0.35"/>
    <row r="5" spans="2:24" ht="2.9" customHeight="1" x14ac:dyDescent="0.35">
      <c r="B5" s="1"/>
      <c r="C5" s="1"/>
      <c r="D5" s="1"/>
      <c r="E5" s="1"/>
      <c r="F5" s="1"/>
      <c r="G5" s="1"/>
      <c r="H5" s="1"/>
      <c r="I5" s="1"/>
      <c r="J5" s="1"/>
      <c r="K5" s="1"/>
      <c r="L5" s="1"/>
      <c r="M5" s="1"/>
      <c r="N5" s="1"/>
      <c r="O5" s="1"/>
      <c r="P5" s="1"/>
      <c r="Q5" s="1"/>
      <c r="R5" s="1"/>
      <c r="S5" s="1"/>
      <c r="T5" s="1"/>
      <c r="U5" s="1"/>
      <c r="V5" s="1"/>
      <c r="W5" s="1"/>
      <c r="X5" s="1"/>
    </row>
    <row r="6" spans="2:24" ht="0" hidden="1" customHeight="1" x14ac:dyDescent="0.35"/>
    <row r="7" spans="2:24" s="11" customFormat="1" ht="17" customHeight="1" x14ac:dyDescent="0.35">
      <c r="B7" s="32" t="s">
        <v>5946</v>
      </c>
      <c r="C7" s="33"/>
      <c r="D7" s="33"/>
      <c r="E7" s="33"/>
      <c r="F7" s="33"/>
      <c r="G7" s="33"/>
      <c r="H7" s="33"/>
      <c r="I7" s="33"/>
      <c r="J7" s="33"/>
      <c r="K7" s="33"/>
      <c r="L7" s="33"/>
      <c r="M7" s="33"/>
      <c r="N7" s="33"/>
      <c r="O7" s="33"/>
      <c r="P7" s="33"/>
      <c r="Q7" s="33"/>
      <c r="R7" s="33"/>
      <c r="S7" s="33"/>
      <c r="T7" s="33"/>
      <c r="U7" s="33"/>
      <c r="V7" s="33"/>
      <c r="W7" s="33"/>
    </row>
    <row r="8" spans="2:24" ht="6.5" customHeight="1" x14ac:dyDescent="0.35"/>
    <row r="9" spans="2:24" ht="17" customHeight="1" x14ac:dyDescent="0.35">
      <c r="B9" s="34" t="s">
        <v>1638</v>
      </c>
      <c r="C9" s="24"/>
      <c r="D9" s="24"/>
      <c r="E9" s="24"/>
      <c r="F9" s="24"/>
      <c r="G9" s="24"/>
      <c r="H9" s="24"/>
      <c r="I9" s="24"/>
      <c r="J9" s="24"/>
      <c r="K9" s="24"/>
      <c r="L9" s="24"/>
      <c r="M9" s="24"/>
      <c r="N9" s="24"/>
      <c r="O9" s="24"/>
      <c r="P9" s="24"/>
      <c r="Q9" s="24"/>
      <c r="R9" s="24"/>
      <c r="S9" s="24"/>
      <c r="T9" s="24"/>
      <c r="U9" s="24"/>
      <c r="V9" s="24"/>
      <c r="W9" s="24"/>
    </row>
    <row r="10" spans="2:24" ht="6" customHeight="1" x14ac:dyDescent="0.35"/>
    <row r="11" spans="2:24" ht="19.75" customHeight="1" x14ac:dyDescent="0.35">
      <c r="B11" s="35" t="s">
        <v>1639</v>
      </c>
      <c r="C11" s="36"/>
      <c r="D11" s="36"/>
      <c r="E11" s="36"/>
      <c r="F11" s="36"/>
      <c r="G11" s="36"/>
      <c r="H11" s="36"/>
      <c r="I11" s="36"/>
      <c r="J11" s="36"/>
      <c r="K11" s="36"/>
      <c r="L11" s="36"/>
      <c r="M11" s="36"/>
      <c r="N11" s="36"/>
      <c r="O11" s="36"/>
      <c r="P11" s="36"/>
      <c r="Q11" s="37" t="s">
        <v>2</v>
      </c>
      <c r="R11" s="36"/>
      <c r="S11" s="37" t="s">
        <v>3</v>
      </c>
      <c r="T11" s="36"/>
      <c r="U11" s="36"/>
      <c r="V11" s="36"/>
      <c r="W11" s="36"/>
      <c r="X11" s="36"/>
    </row>
    <row r="12" spans="2:24" ht="0" hidden="1" customHeight="1" x14ac:dyDescent="0.35"/>
    <row r="13" spans="2:24" ht="2.9" customHeight="1" x14ac:dyDescent="0.35"/>
    <row r="14" spans="2:24" x14ac:dyDescent="0.35">
      <c r="B14" s="2" t="s">
        <v>1</v>
      </c>
      <c r="C14" s="38" t="s">
        <v>4</v>
      </c>
      <c r="D14" s="39"/>
      <c r="E14" s="39"/>
      <c r="F14" s="39"/>
      <c r="G14" s="39"/>
      <c r="H14" s="2" t="s">
        <v>1640</v>
      </c>
      <c r="I14" s="38" t="s">
        <v>5</v>
      </c>
      <c r="J14" s="39"/>
      <c r="K14" s="39"/>
      <c r="L14" s="38" t="s">
        <v>6</v>
      </c>
      <c r="M14" s="39"/>
      <c r="N14" s="39"/>
      <c r="O14" s="39"/>
      <c r="P14" s="39"/>
      <c r="Q14" s="39"/>
      <c r="R14" s="38" t="s">
        <v>1641</v>
      </c>
      <c r="S14" s="39"/>
      <c r="T14" s="38" t="s">
        <v>3</v>
      </c>
      <c r="U14" s="39"/>
      <c r="V14" s="39"/>
      <c r="W14" s="38" t="s">
        <v>1</v>
      </c>
      <c r="X14" s="39"/>
    </row>
    <row r="15" spans="2:24" x14ac:dyDescent="0.35">
      <c r="B15" s="3" t="s">
        <v>1</v>
      </c>
      <c r="C15" s="29" t="s">
        <v>1</v>
      </c>
      <c r="D15" s="24"/>
      <c r="E15" s="24"/>
      <c r="F15" s="24"/>
      <c r="G15" s="24"/>
      <c r="H15" s="4" t="s">
        <v>1</v>
      </c>
      <c r="I15" s="29" t="s">
        <v>1</v>
      </c>
      <c r="J15" s="24"/>
      <c r="K15" s="24"/>
      <c r="L15" s="29" t="s">
        <v>7</v>
      </c>
      <c r="M15" s="24"/>
      <c r="N15" s="24"/>
      <c r="O15" s="24"/>
      <c r="P15" s="24"/>
      <c r="Q15" s="24"/>
      <c r="R15" s="30" t="s">
        <v>1</v>
      </c>
      <c r="S15" s="24"/>
      <c r="T15" s="30" t="s">
        <v>1</v>
      </c>
      <c r="U15" s="24"/>
      <c r="V15" s="24"/>
      <c r="W15" s="30" t="s">
        <v>1</v>
      </c>
      <c r="X15" s="24"/>
    </row>
    <row r="16" spans="2:24" x14ac:dyDescent="0.35">
      <c r="B16" s="5">
        <v>1</v>
      </c>
      <c r="C16" s="28" t="s">
        <v>8</v>
      </c>
      <c r="D16" s="24"/>
      <c r="E16" s="24"/>
      <c r="F16" s="24"/>
      <c r="G16" s="24"/>
      <c r="H16" s="5" t="s">
        <v>9</v>
      </c>
      <c r="I16" s="28"/>
      <c r="J16" s="24"/>
      <c r="K16" s="24"/>
      <c r="L16" s="28" t="s">
        <v>10</v>
      </c>
      <c r="M16" s="24"/>
      <c r="N16" s="24"/>
      <c r="O16" s="24"/>
      <c r="P16" s="24"/>
      <c r="Q16" s="24"/>
      <c r="R16" s="28" t="s">
        <v>7</v>
      </c>
      <c r="S16" s="24"/>
      <c r="T16" s="28" t="s">
        <v>1642</v>
      </c>
      <c r="U16" s="24"/>
      <c r="V16" s="24"/>
      <c r="W16" s="28"/>
      <c r="X16" s="24"/>
    </row>
    <row r="17" spans="2:24" x14ac:dyDescent="0.35">
      <c r="B17" s="5">
        <v>2</v>
      </c>
      <c r="C17" s="28" t="s">
        <v>11</v>
      </c>
      <c r="D17" s="24"/>
      <c r="E17" s="24"/>
      <c r="F17" s="24"/>
      <c r="G17" s="24"/>
      <c r="H17" s="5" t="s">
        <v>9</v>
      </c>
      <c r="I17" s="28"/>
      <c r="J17" s="24"/>
      <c r="K17" s="24"/>
      <c r="L17" s="28" t="s">
        <v>12</v>
      </c>
      <c r="M17" s="24"/>
      <c r="N17" s="24"/>
      <c r="O17" s="24"/>
      <c r="P17" s="24"/>
      <c r="Q17" s="24"/>
      <c r="R17" s="28" t="s">
        <v>7</v>
      </c>
      <c r="S17" s="24"/>
      <c r="T17" s="28" t="s">
        <v>1643</v>
      </c>
      <c r="U17" s="24"/>
      <c r="V17" s="24"/>
      <c r="W17" s="28"/>
      <c r="X17" s="24"/>
    </row>
    <row r="18" spans="2:24" x14ac:dyDescent="0.35">
      <c r="B18" s="6" t="s">
        <v>1</v>
      </c>
      <c r="C18" s="27" t="s">
        <v>13</v>
      </c>
      <c r="D18" s="24"/>
      <c r="E18" s="24"/>
      <c r="F18" s="24"/>
      <c r="G18" s="24"/>
      <c r="H18" s="7" t="s">
        <v>9</v>
      </c>
      <c r="I18" s="27"/>
      <c r="J18" s="24"/>
      <c r="K18" s="24"/>
      <c r="L18" s="27" t="s">
        <v>14</v>
      </c>
      <c r="M18" s="24"/>
      <c r="N18" s="24"/>
      <c r="O18" s="24"/>
      <c r="P18" s="24"/>
      <c r="Q18" s="24"/>
      <c r="R18" s="27" t="s">
        <v>15</v>
      </c>
      <c r="S18" s="24"/>
      <c r="T18" s="27" t="s">
        <v>1</v>
      </c>
      <c r="U18" s="24"/>
      <c r="V18" s="24"/>
      <c r="W18" s="27"/>
      <c r="X18" s="24"/>
    </row>
    <row r="19" spans="2:24" x14ac:dyDescent="0.35">
      <c r="B19" s="6" t="s">
        <v>1</v>
      </c>
      <c r="C19" s="27" t="s">
        <v>16</v>
      </c>
      <c r="D19" s="24"/>
      <c r="E19" s="24"/>
      <c r="F19" s="24"/>
      <c r="G19" s="24"/>
      <c r="H19" s="7" t="s">
        <v>9</v>
      </c>
      <c r="I19" s="27"/>
      <c r="J19" s="24"/>
      <c r="K19" s="24"/>
      <c r="L19" s="27" t="s">
        <v>17</v>
      </c>
      <c r="M19" s="24"/>
      <c r="N19" s="24"/>
      <c r="O19" s="24"/>
      <c r="P19" s="24"/>
      <c r="Q19" s="24"/>
      <c r="R19" s="27" t="s">
        <v>7</v>
      </c>
      <c r="S19" s="24"/>
      <c r="T19" s="27" t="s">
        <v>1</v>
      </c>
      <c r="U19" s="24"/>
      <c r="V19" s="24"/>
      <c r="W19" s="27"/>
      <c r="X19" s="24"/>
    </row>
    <row r="20" spans="2:24" x14ac:dyDescent="0.35">
      <c r="B20" s="6" t="s">
        <v>1</v>
      </c>
      <c r="C20" s="27" t="s">
        <v>18</v>
      </c>
      <c r="D20" s="24"/>
      <c r="E20" s="24"/>
      <c r="F20" s="24"/>
      <c r="G20" s="24"/>
      <c r="H20" s="7" t="s">
        <v>9</v>
      </c>
      <c r="I20" s="27"/>
      <c r="J20" s="24"/>
      <c r="K20" s="24"/>
      <c r="L20" s="27" t="s">
        <v>19</v>
      </c>
      <c r="M20" s="24"/>
      <c r="N20" s="24"/>
      <c r="O20" s="24"/>
      <c r="P20" s="24"/>
      <c r="Q20" s="24"/>
      <c r="R20" s="27" t="s">
        <v>7</v>
      </c>
      <c r="S20" s="24"/>
      <c r="T20" s="27" t="s">
        <v>1</v>
      </c>
      <c r="U20" s="24"/>
      <c r="V20" s="24"/>
      <c r="W20" s="27"/>
      <c r="X20" s="24"/>
    </row>
    <row r="21" spans="2:24" x14ac:dyDescent="0.35">
      <c r="B21" s="5">
        <v>3</v>
      </c>
      <c r="C21" s="28" t="s">
        <v>20</v>
      </c>
      <c r="D21" s="24"/>
      <c r="E21" s="24"/>
      <c r="F21" s="24"/>
      <c r="G21" s="24"/>
      <c r="H21" s="5" t="s">
        <v>21</v>
      </c>
      <c r="I21" s="28" t="s">
        <v>22</v>
      </c>
      <c r="J21" s="24"/>
      <c r="K21" s="24"/>
      <c r="L21" s="28" t="s">
        <v>23</v>
      </c>
      <c r="M21" s="24"/>
      <c r="N21" s="24"/>
      <c r="O21" s="24"/>
      <c r="P21" s="24"/>
      <c r="Q21" s="24"/>
      <c r="R21" s="28" t="s">
        <v>7</v>
      </c>
      <c r="S21" s="24"/>
      <c r="T21" s="28" t="s">
        <v>1643</v>
      </c>
      <c r="U21" s="24"/>
      <c r="V21" s="24"/>
      <c r="W21" s="28"/>
      <c r="X21" s="24"/>
    </row>
    <row r="22" spans="2:24" x14ac:dyDescent="0.35">
      <c r="B22" s="6" t="s">
        <v>1</v>
      </c>
      <c r="C22" s="27" t="s">
        <v>24</v>
      </c>
      <c r="D22" s="24"/>
      <c r="E22" s="24"/>
      <c r="F22" s="24"/>
      <c r="G22" s="24"/>
      <c r="H22" s="7" t="s">
        <v>21</v>
      </c>
      <c r="I22" s="27" t="s">
        <v>22</v>
      </c>
      <c r="J22" s="24"/>
      <c r="K22" s="24"/>
      <c r="L22" s="27" t="s">
        <v>25</v>
      </c>
      <c r="M22" s="24"/>
      <c r="N22" s="24"/>
      <c r="O22" s="24"/>
      <c r="P22" s="24"/>
      <c r="Q22" s="24"/>
      <c r="R22" s="27" t="s">
        <v>7</v>
      </c>
      <c r="S22" s="24"/>
      <c r="T22" s="27" t="s">
        <v>1</v>
      </c>
      <c r="U22" s="24"/>
      <c r="V22" s="24"/>
      <c r="W22" s="27"/>
      <c r="X22" s="24"/>
    </row>
    <row r="23" spans="2:24" x14ac:dyDescent="0.35">
      <c r="B23" s="6" t="s">
        <v>1</v>
      </c>
      <c r="C23" s="27" t="s">
        <v>26</v>
      </c>
      <c r="D23" s="24"/>
      <c r="E23" s="24"/>
      <c r="F23" s="24"/>
      <c r="G23" s="24"/>
      <c r="H23" s="7" t="s">
        <v>9</v>
      </c>
      <c r="I23" s="27"/>
      <c r="J23" s="24"/>
      <c r="K23" s="24"/>
      <c r="L23" s="27" t="s">
        <v>27</v>
      </c>
      <c r="M23" s="24"/>
      <c r="N23" s="24"/>
      <c r="O23" s="24"/>
      <c r="P23" s="24"/>
      <c r="Q23" s="24"/>
      <c r="R23" s="27" t="s">
        <v>7</v>
      </c>
      <c r="S23" s="24"/>
      <c r="T23" s="27" t="s">
        <v>1</v>
      </c>
      <c r="U23" s="24"/>
      <c r="V23" s="24"/>
      <c r="W23" s="27"/>
      <c r="X23" s="24"/>
    </row>
    <row r="24" spans="2:24" x14ac:dyDescent="0.35">
      <c r="B24" s="5">
        <v>4</v>
      </c>
      <c r="C24" s="28" t="s">
        <v>28</v>
      </c>
      <c r="D24" s="24"/>
      <c r="E24" s="24"/>
      <c r="F24" s="24"/>
      <c r="G24" s="24"/>
      <c r="H24" s="5" t="s">
        <v>21</v>
      </c>
      <c r="I24" s="28" t="s">
        <v>22</v>
      </c>
      <c r="J24" s="24"/>
      <c r="K24" s="24"/>
      <c r="L24" s="28" t="s">
        <v>29</v>
      </c>
      <c r="M24" s="24"/>
      <c r="N24" s="24"/>
      <c r="O24" s="24"/>
      <c r="P24" s="24"/>
      <c r="Q24" s="24"/>
      <c r="R24" s="28" t="s">
        <v>7</v>
      </c>
      <c r="S24" s="24"/>
      <c r="T24" s="28" t="s">
        <v>1644</v>
      </c>
      <c r="U24" s="24"/>
      <c r="V24" s="24"/>
      <c r="W24" s="28"/>
      <c r="X24" s="24"/>
    </row>
    <row r="25" spans="2:24" x14ac:dyDescent="0.35">
      <c r="B25" s="6" t="s">
        <v>1</v>
      </c>
      <c r="C25" s="27" t="s">
        <v>30</v>
      </c>
      <c r="D25" s="24"/>
      <c r="E25" s="24"/>
      <c r="F25" s="24"/>
      <c r="G25" s="24"/>
      <c r="H25" s="7" t="s">
        <v>9</v>
      </c>
      <c r="I25" s="27"/>
      <c r="J25" s="24"/>
      <c r="K25" s="24"/>
      <c r="L25" s="27" t="s">
        <v>31</v>
      </c>
      <c r="M25" s="24"/>
      <c r="N25" s="24"/>
      <c r="O25" s="24"/>
      <c r="P25" s="24"/>
      <c r="Q25" s="24"/>
      <c r="R25" s="27" t="s">
        <v>32</v>
      </c>
      <c r="S25" s="24"/>
      <c r="T25" s="27" t="s">
        <v>1</v>
      </c>
      <c r="U25" s="24"/>
      <c r="V25" s="24"/>
      <c r="W25" s="27"/>
      <c r="X25" s="24"/>
    </row>
    <row r="26" spans="2:24" x14ac:dyDescent="0.35">
      <c r="B26" s="6" t="s">
        <v>1</v>
      </c>
      <c r="C26" s="27" t="s">
        <v>33</v>
      </c>
      <c r="D26" s="24"/>
      <c r="E26" s="24"/>
      <c r="F26" s="24"/>
      <c r="G26" s="24"/>
      <c r="H26" s="7" t="s">
        <v>9</v>
      </c>
      <c r="I26" s="27"/>
      <c r="J26" s="24"/>
      <c r="K26" s="24"/>
      <c r="L26" s="27" t="s">
        <v>34</v>
      </c>
      <c r="M26" s="24"/>
      <c r="N26" s="24"/>
      <c r="O26" s="24"/>
      <c r="P26" s="24"/>
      <c r="Q26" s="24"/>
      <c r="R26" s="27" t="s">
        <v>7</v>
      </c>
      <c r="S26" s="24"/>
      <c r="T26" s="27" t="s">
        <v>1</v>
      </c>
      <c r="U26" s="24"/>
      <c r="V26" s="24"/>
      <c r="W26" s="27"/>
      <c r="X26" s="24"/>
    </row>
    <row r="27" spans="2:24" x14ac:dyDescent="0.35">
      <c r="B27" s="6" t="s">
        <v>1</v>
      </c>
      <c r="C27" s="27" t="s">
        <v>35</v>
      </c>
      <c r="D27" s="24"/>
      <c r="E27" s="24"/>
      <c r="F27" s="24"/>
      <c r="G27" s="24"/>
      <c r="H27" s="7" t="s">
        <v>9</v>
      </c>
      <c r="I27" s="27"/>
      <c r="J27" s="24"/>
      <c r="K27" s="24"/>
      <c r="L27" s="27" t="s">
        <v>36</v>
      </c>
      <c r="M27" s="24"/>
      <c r="N27" s="24"/>
      <c r="O27" s="24"/>
      <c r="P27" s="24"/>
      <c r="Q27" s="24"/>
      <c r="R27" s="27" t="s">
        <v>32</v>
      </c>
      <c r="S27" s="24"/>
      <c r="T27" s="27" t="s">
        <v>1</v>
      </c>
      <c r="U27" s="24"/>
      <c r="V27" s="24"/>
      <c r="W27" s="27"/>
      <c r="X27" s="24"/>
    </row>
    <row r="28" spans="2:24" x14ac:dyDescent="0.35">
      <c r="B28" s="6" t="s">
        <v>1</v>
      </c>
      <c r="C28" s="27" t="s">
        <v>37</v>
      </c>
      <c r="D28" s="24"/>
      <c r="E28" s="24"/>
      <c r="F28" s="24"/>
      <c r="G28" s="24"/>
      <c r="H28" s="7" t="s">
        <v>9</v>
      </c>
      <c r="I28" s="27"/>
      <c r="J28" s="24"/>
      <c r="K28" s="24"/>
      <c r="L28" s="27" t="s">
        <v>38</v>
      </c>
      <c r="M28" s="24"/>
      <c r="N28" s="24"/>
      <c r="O28" s="24"/>
      <c r="P28" s="24"/>
      <c r="Q28" s="24"/>
      <c r="R28" s="27" t="s">
        <v>7</v>
      </c>
      <c r="S28" s="24"/>
      <c r="T28" s="27" t="s">
        <v>1</v>
      </c>
      <c r="U28" s="24"/>
      <c r="V28" s="24"/>
      <c r="W28" s="27"/>
      <c r="X28" s="24"/>
    </row>
    <row r="29" spans="2:24" x14ac:dyDescent="0.35">
      <c r="B29" s="6" t="s">
        <v>1</v>
      </c>
      <c r="C29" s="27" t="s">
        <v>39</v>
      </c>
      <c r="D29" s="24"/>
      <c r="E29" s="24"/>
      <c r="F29" s="24"/>
      <c r="G29" s="24"/>
      <c r="H29" s="7" t="s">
        <v>40</v>
      </c>
      <c r="I29" s="27"/>
      <c r="J29" s="24"/>
      <c r="K29" s="24"/>
      <c r="L29" s="27" t="s">
        <v>41</v>
      </c>
      <c r="M29" s="24"/>
      <c r="N29" s="24"/>
      <c r="O29" s="24"/>
      <c r="P29" s="24"/>
      <c r="Q29" s="24"/>
      <c r="R29" s="27" t="s">
        <v>7</v>
      </c>
      <c r="S29" s="24"/>
      <c r="T29" s="27" t="s">
        <v>1</v>
      </c>
      <c r="U29" s="24"/>
      <c r="V29" s="24"/>
      <c r="W29" s="27"/>
      <c r="X29" s="24"/>
    </row>
    <row r="30" spans="2:24" x14ac:dyDescent="0.35">
      <c r="B30" s="6" t="s">
        <v>1</v>
      </c>
      <c r="C30" s="27" t="s">
        <v>42</v>
      </c>
      <c r="D30" s="24"/>
      <c r="E30" s="24"/>
      <c r="F30" s="24"/>
      <c r="G30" s="24"/>
      <c r="H30" s="7" t="s">
        <v>9</v>
      </c>
      <c r="I30" s="27"/>
      <c r="J30" s="24"/>
      <c r="K30" s="24"/>
      <c r="L30" s="27" t="s">
        <v>43</v>
      </c>
      <c r="M30" s="24"/>
      <c r="N30" s="24"/>
      <c r="O30" s="24"/>
      <c r="P30" s="24"/>
      <c r="Q30" s="24"/>
      <c r="R30" s="27" t="s">
        <v>44</v>
      </c>
      <c r="S30" s="24"/>
      <c r="T30" s="27" t="s">
        <v>1</v>
      </c>
      <c r="U30" s="24"/>
      <c r="V30" s="24"/>
      <c r="W30" s="27" t="s">
        <v>45</v>
      </c>
      <c r="X30" s="24"/>
    </row>
    <row r="31" spans="2:24" x14ac:dyDescent="0.35">
      <c r="B31" s="5">
        <v>5</v>
      </c>
      <c r="C31" s="28" t="s">
        <v>46</v>
      </c>
      <c r="D31" s="24"/>
      <c r="E31" s="24"/>
      <c r="F31" s="24"/>
      <c r="G31" s="24"/>
      <c r="H31" s="5" t="s">
        <v>9</v>
      </c>
      <c r="I31" s="28"/>
      <c r="J31" s="24"/>
      <c r="K31" s="24"/>
      <c r="L31" s="28" t="s">
        <v>47</v>
      </c>
      <c r="M31" s="24"/>
      <c r="N31" s="24"/>
      <c r="O31" s="24"/>
      <c r="P31" s="24"/>
      <c r="Q31" s="24"/>
      <c r="R31" s="28" t="s">
        <v>7</v>
      </c>
      <c r="S31" s="24"/>
      <c r="T31" s="28" t="s">
        <v>1645</v>
      </c>
      <c r="U31" s="24"/>
      <c r="V31" s="24"/>
      <c r="W31" s="28"/>
      <c r="X31" s="24"/>
    </row>
    <row r="32" spans="2:24" x14ac:dyDescent="0.35">
      <c r="B32" s="3" t="s">
        <v>1</v>
      </c>
      <c r="C32" s="29" t="s">
        <v>1</v>
      </c>
      <c r="D32" s="24"/>
      <c r="E32" s="24"/>
      <c r="F32" s="24"/>
      <c r="G32" s="24"/>
      <c r="H32" s="4" t="s">
        <v>1</v>
      </c>
      <c r="I32" s="29" t="s">
        <v>1</v>
      </c>
      <c r="J32" s="24"/>
      <c r="K32" s="24"/>
      <c r="L32" s="29" t="s">
        <v>44</v>
      </c>
      <c r="M32" s="24"/>
      <c r="N32" s="24"/>
      <c r="O32" s="24"/>
      <c r="P32" s="24"/>
      <c r="Q32" s="24"/>
      <c r="R32" s="30" t="s">
        <v>1</v>
      </c>
      <c r="S32" s="24"/>
      <c r="T32" s="30" t="s">
        <v>1</v>
      </c>
      <c r="U32" s="24"/>
      <c r="V32" s="24"/>
      <c r="W32" s="30" t="s">
        <v>1</v>
      </c>
      <c r="X32" s="24"/>
    </row>
    <row r="33" spans="2:24" x14ac:dyDescent="0.35">
      <c r="B33" s="8" t="s">
        <v>1</v>
      </c>
      <c r="C33" s="26" t="s">
        <v>1</v>
      </c>
      <c r="D33" s="24"/>
      <c r="E33" s="24"/>
      <c r="F33" s="24"/>
      <c r="G33" s="24"/>
      <c r="H33" s="9" t="s">
        <v>1</v>
      </c>
      <c r="I33" s="26" t="s">
        <v>1</v>
      </c>
      <c r="J33" s="24"/>
      <c r="K33" s="24"/>
      <c r="L33" s="26" t="s">
        <v>1</v>
      </c>
      <c r="M33" s="24"/>
      <c r="N33" s="9" t="s">
        <v>1</v>
      </c>
      <c r="O33" s="26" t="s">
        <v>1</v>
      </c>
      <c r="P33" s="24"/>
      <c r="Q33" s="24"/>
      <c r="R33" s="23" t="s">
        <v>1</v>
      </c>
      <c r="S33" s="24"/>
      <c r="T33" s="23" t="s">
        <v>1</v>
      </c>
      <c r="U33" s="24"/>
      <c r="V33" s="24"/>
      <c r="W33" s="25" t="s">
        <v>45</v>
      </c>
      <c r="X33" s="24"/>
    </row>
    <row r="34" spans="2:24" x14ac:dyDescent="0.35">
      <c r="B34" s="5">
        <v>6</v>
      </c>
      <c r="C34" s="28" t="s">
        <v>48</v>
      </c>
      <c r="D34" s="24"/>
      <c r="E34" s="24"/>
      <c r="F34" s="24"/>
      <c r="G34" s="24"/>
      <c r="H34" s="5" t="s">
        <v>9</v>
      </c>
      <c r="I34" s="28"/>
      <c r="J34" s="24"/>
      <c r="K34" s="24"/>
      <c r="L34" s="28" t="s">
        <v>49</v>
      </c>
      <c r="M34" s="24"/>
      <c r="N34" s="24"/>
      <c r="O34" s="24"/>
      <c r="P34" s="24"/>
      <c r="Q34" s="24"/>
      <c r="R34" s="28" t="s">
        <v>44</v>
      </c>
      <c r="S34" s="24"/>
      <c r="T34" s="28" t="s">
        <v>1646</v>
      </c>
      <c r="U34" s="24"/>
      <c r="V34" s="24"/>
      <c r="W34" s="28"/>
      <c r="X34" s="24"/>
    </row>
    <row r="35" spans="2:24" x14ac:dyDescent="0.35">
      <c r="B35" s="3" t="s">
        <v>1</v>
      </c>
      <c r="C35" s="29" t="s">
        <v>1</v>
      </c>
      <c r="D35" s="24"/>
      <c r="E35" s="24"/>
      <c r="F35" s="24"/>
      <c r="G35" s="24"/>
      <c r="H35" s="4" t="s">
        <v>1</v>
      </c>
      <c r="I35" s="29" t="s">
        <v>1</v>
      </c>
      <c r="J35" s="24"/>
      <c r="K35" s="24"/>
      <c r="L35" s="29" t="s">
        <v>50</v>
      </c>
      <c r="M35" s="24"/>
      <c r="N35" s="24"/>
      <c r="O35" s="24"/>
      <c r="P35" s="24"/>
      <c r="Q35" s="24"/>
      <c r="R35" s="30" t="s">
        <v>1</v>
      </c>
      <c r="S35" s="24"/>
      <c r="T35" s="30" t="s">
        <v>1</v>
      </c>
      <c r="U35" s="24"/>
      <c r="V35" s="24"/>
      <c r="W35" s="30" t="s">
        <v>1</v>
      </c>
      <c r="X35" s="24"/>
    </row>
    <row r="36" spans="2:24" x14ac:dyDescent="0.35">
      <c r="B36" s="5">
        <v>7</v>
      </c>
      <c r="C36" s="28" t="s">
        <v>51</v>
      </c>
      <c r="D36" s="24"/>
      <c r="E36" s="24"/>
      <c r="F36" s="24"/>
      <c r="G36" s="24"/>
      <c r="H36" s="5" t="s">
        <v>52</v>
      </c>
      <c r="I36" s="28" t="s">
        <v>1647</v>
      </c>
      <c r="J36" s="24"/>
      <c r="K36" s="24"/>
      <c r="L36" s="28" t="s">
        <v>53</v>
      </c>
      <c r="M36" s="24"/>
      <c r="N36" s="24"/>
      <c r="O36" s="24"/>
      <c r="P36" s="24"/>
      <c r="Q36" s="24"/>
      <c r="R36" s="28" t="s">
        <v>54</v>
      </c>
      <c r="S36" s="24"/>
      <c r="T36" s="28" t="s">
        <v>1645</v>
      </c>
      <c r="U36" s="24"/>
      <c r="V36" s="24"/>
      <c r="W36" s="28"/>
      <c r="X36" s="24"/>
    </row>
    <row r="37" spans="2:24" x14ac:dyDescent="0.35">
      <c r="B37" s="6" t="s">
        <v>1</v>
      </c>
      <c r="C37" s="27" t="s">
        <v>55</v>
      </c>
      <c r="D37" s="24"/>
      <c r="E37" s="24"/>
      <c r="F37" s="24"/>
      <c r="G37" s="24"/>
      <c r="H37" s="7" t="s">
        <v>9</v>
      </c>
      <c r="I37" s="27"/>
      <c r="J37" s="24"/>
      <c r="K37" s="24"/>
      <c r="L37" s="27" t="s">
        <v>56</v>
      </c>
      <c r="M37" s="24"/>
      <c r="N37" s="24"/>
      <c r="O37" s="24"/>
      <c r="P37" s="24"/>
      <c r="Q37" s="24"/>
      <c r="R37" s="27" t="s">
        <v>50</v>
      </c>
      <c r="S37" s="24"/>
      <c r="T37" s="27" t="s">
        <v>1</v>
      </c>
      <c r="U37" s="24"/>
      <c r="V37" s="24"/>
      <c r="W37" s="27"/>
      <c r="X37" s="24"/>
    </row>
    <row r="38" spans="2:24" x14ac:dyDescent="0.35">
      <c r="B38" s="6" t="s">
        <v>1</v>
      </c>
      <c r="C38" s="27" t="s">
        <v>57</v>
      </c>
      <c r="D38" s="24"/>
      <c r="E38" s="24"/>
      <c r="F38" s="24"/>
      <c r="G38" s="24"/>
      <c r="H38" s="7" t="s">
        <v>52</v>
      </c>
      <c r="I38" s="27" t="s">
        <v>1647</v>
      </c>
      <c r="J38" s="24"/>
      <c r="K38" s="24"/>
      <c r="L38" s="27" t="s">
        <v>58</v>
      </c>
      <c r="M38" s="24"/>
      <c r="N38" s="24"/>
      <c r="O38" s="24"/>
      <c r="P38" s="24"/>
      <c r="Q38" s="24"/>
      <c r="R38" s="27" t="s">
        <v>50</v>
      </c>
      <c r="S38" s="24"/>
      <c r="T38" s="27" t="s">
        <v>1</v>
      </c>
      <c r="U38" s="24"/>
      <c r="V38" s="24"/>
      <c r="W38" s="27"/>
      <c r="X38" s="24"/>
    </row>
    <row r="39" spans="2:24" x14ac:dyDescent="0.35">
      <c r="B39" s="5">
        <v>8</v>
      </c>
      <c r="C39" s="28" t="s">
        <v>59</v>
      </c>
      <c r="D39" s="24"/>
      <c r="E39" s="24"/>
      <c r="F39" s="24"/>
      <c r="G39" s="24"/>
      <c r="H39" s="5" t="s">
        <v>9</v>
      </c>
      <c r="I39" s="28"/>
      <c r="J39" s="24"/>
      <c r="K39" s="24"/>
      <c r="L39" s="28" t="s">
        <v>60</v>
      </c>
      <c r="M39" s="24"/>
      <c r="N39" s="24"/>
      <c r="O39" s="24"/>
      <c r="P39" s="24"/>
      <c r="Q39" s="24"/>
      <c r="R39" s="28" t="s">
        <v>50</v>
      </c>
      <c r="S39" s="24"/>
      <c r="T39" s="28" t="s">
        <v>1642</v>
      </c>
      <c r="U39" s="24"/>
      <c r="V39" s="24"/>
      <c r="W39" s="28"/>
      <c r="X39" s="24"/>
    </row>
    <row r="40" spans="2:24" x14ac:dyDescent="0.35">
      <c r="B40" s="6" t="s">
        <v>1</v>
      </c>
      <c r="C40" s="27" t="s">
        <v>61</v>
      </c>
      <c r="D40" s="24"/>
      <c r="E40" s="24"/>
      <c r="F40" s="24"/>
      <c r="G40" s="24"/>
      <c r="H40" s="7" t="s">
        <v>9</v>
      </c>
      <c r="I40" s="27"/>
      <c r="J40" s="24"/>
      <c r="K40" s="24"/>
      <c r="L40" s="27" t="s">
        <v>62</v>
      </c>
      <c r="M40" s="24"/>
      <c r="N40" s="24"/>
      <c r="O40" s="24"/>
      <c r="P40" s="24"/>
      <c r="Q40" s="24"/>
      <c r="R40" s="27" t="s">
        <v>50</v>
      </c>
      <c r="S40" s="24"/>
      <c r="T40" s="27" t="s">
        <v>1</v>
      </c>
      <c r="U40" s="24"/>
      <c r="V40" s="24"/>
      <c r="W40" s="27"/>
      <c r="X40" s="24"/>
    </row>
    <row r="41" spans="2:24" x14ac:dyDescent="0.35">
      <c r="B41" s="5">
        <v>9</v>
      </c>
      <c r="C41" s="28" t="s">
        <v>63</v>
      </c>
      <c r="D41" s="24"/>
      <c r="E41" s="24"/>
      <c r="F41" s="24"/>
      <c r="G41" s="24"/>
      <c r="H41" s="5" t="s">
        <v>40</v>
      </c>
      <c r="I41" s="28"/>
      <c r="J41" s="24"/>
      <c r="K41" s="24"/>
      <c r="L41" s="28" t="s">
        <v>64</v>
      </c>
      <c r="M41" s="24"/>
      <c r="N41" s="24"/>
      <c r="O41" s="24"/>
      <c r="P41" s="24"/>
      <c r="Q41" s="24"/>
      <c r="R41" s="28" t="s">
        <v>50</v>
      </c>
      <c r="S41" s="24"/>
      <c r="T41" s="28" t="s">
        <v>1645</v>
      </c>
      <c r="U41" s="24"/>
      <c r="V41" s="24"/>
      <c r="W41" s="28"/>
      <c r="X41" s="24"/>
    </row>
    <row r="42" spans="2:24" x14ac:dyDescent="0.35">
      <c r="B42" s="5">
        <v>10</v>
      </c>
      <c r="C42" s="28" t="s">
        <v>65</v>
      </c>
      <c r="D42" s="24"/>
      <c r="E42" s="24"/>
      <c r="F42" s="24"/>
      <c r="G42" s="24"/>
      <c r="H42" s="5" t="s">
        <v>9</v>
      </c>
      <c r="I42" s="28"/>
      <c r="J42" s="24"/>
      <c r="K42" s="24"/>
      <c r="L42" s="28" t="s">
        <v>66</v>
      </c>
      <c r="M42" s="24"/>
      <c r="N42" s="24"/>
      <c r="O42" s="24"/>
      <c r="P42" s="24"/>
      <c r="Q42" s="24"/>
      <c r="R42" s="28" t="s">
        <v>50</v>
      </c>
      <c r="S42" s="24"/>
      <c r="T42" s="28" t="s">
        <v>1648</v>
      </c>
      <c r="U42" s="24"/>
      <c r="V42" s="24"/>
      <c r="W42" s="28"/>
      <c r="X42" s="24"/>
    </row>
    <row r="43" spans="2:24" x14ac:dyDescent="0.35">
      <c r="B43" s="6" t="s">
        <v>1</v>
      </c>
      <c r="C43" s="27" t="s">
        <v>67</v>
      </c>
      <c r="D43" s="24"/>
      <c r="E43" s="24"/>
      <c r="F43" s="24"/>
      <c r="G43" s="24"/>
      <c r="H43" s="7" t="s">
        <v>9</v>
      </c>
      <c r="I43" s="27"/>
      <c r="J43" s="24"/>
      <c r="K43" s="24"/>
      <c r="L43" s="27" t="s">
        <v>68</v>
      </c>
      <c r="M43" s="24"/>
      <c r="N43" s="24"/>
      <c r="O43" s="24"/>
      <c r="P43" s="24"/>
      <c r="Q43" s="24"/>
      <c r="R43" s="27" t="s">
        <v>54</v>
      </c>
      <c r="S43" s="24"/>
      <c r="T43" s="27" t="s">
        <v>1</v>
      </c>
      <c r="U43" s="24"/>
      <c r="V43" s="24"/>
      <c r="W43" s="27"/>
      <c r="X43" s="24"/>
    </row>
    <row r="44" spans="2:24" x14ac:dyDescent="0.35">
      <c r="B44" s="6" t="s">
        <v>1</v>
      </c>
      <c r="C44" s="27" t="s">
        <v>69</v>
      </c>
      <c r="D44" s="24"/>
      <c r="E44" s="24"/>
      <c r="F44" s="24"/>
      <c r="G44" s="24"/>
      <c r="H44" s="7" t="s">
        <v>70</v>
      </c>
      <c r="I44" s="27"/>
      <c r="J44" s="24"/>
      <c r="K44" s="24"/>
      <c r="L44" s="27" t="s">
        <v>71</v>
      </c>
      <c r="M44" s="24"/>
      <c r="N44" s="24"/>
      <c r="O44" s="24"/>
      <c r="P44" s="24"/>
      <c r="Q44" s="24"/>
      <c r="R44" s="27" t="s">
        <v>32</v>
      </c>
      <c r="S44" s="24"/>
      <c r="T44" s="27" t="s">
        <v>1</v>
      </c>
      <c r="U44" s="24"/>
      <c r="V44" s="24"/>
      <c r="W44" s="27"/>
      <c r="X44" s="24"/>
    </row>
    <row r="45" spans="2:24" x14ac:dyDescent="0.35">
      <c r="B45" s="5">
        <v>11</v>
      </c>
      <c r="C45" s="28" t="s">
        <v>72</v>
      </c>
      <c r="D45" s="24"/>
      <c r="E45" s="24"/>
      <c r="F45" s="24"/>
      <c r="G45" s="24"/>
      <c r="H45" s="5" t="s">
        <v>9</v>
      </c>
      <c r="I45" s="28"/>
      <c r="J45" s="24"/>
      <c r="K45" s="24"/>
      <c r="L45" s="28" t="s">
        <v>73</v>
      </c>
      <c r="M45" s="24"/>
      <c r="N45" s="24"/>
      <c r="O45" s="24"/>
      <c r="P45" s="24"/>
      <c r="Q45" s="24"/>
      <c r="R45" s="28" t="s">
        <v>50</v>
      </c>
      <c r="S45" s="24"/>
      <c r="T45" s="28" t="s">
        <v>1649</v>
      </c>
      <c r="U45" s="24"/>
      <c r="V45" s="24"/>
      <c r="W45" s="28"/>
      <c r="X45" s="24"/>
    </row>
    <row r="46" spans="2:24" x14ac:dyDescent="0.35">
      <c r="B46" s="6" t="s">
        <v>1</v>
      </c>
      <c r="C46" s="27" t="s">
        <v>74</v>
      </c>
      <c r="D46" s="24"/>
      <c r="E46" s="24"/>
      <c r="F46" s="24"/>
      <c r="G46" s="24"/>
      <c r="H46" s="7" t="s">
        <v>9</v>
      </c>
      <c r="I46" s="27"/>
      <c r="J46" s="24"/>
      <c r="K46" s="24"/>
      <c r="L46" s="27" t="s">
        <v>75</v>
      </c>
      <c r="M46" s="24"/>
      <c r="N46" s="24"/>
      <c r="O46" s="24"/>
      <c r="P46" s="24"/>
      <c r="Q46" s="24"/>
      <c r="R46" s="27" t="s">
        <v>50</v>
      </c>
      <c r="S46" s="24"/>
      <c r="T46" s="27" t="s">
        <v>1</v>
      </c>
      <c r="U46" s="24"/>
      <c r="V46" s="24"/>
      <c r="W46" s="27"/>
      <c r="X46" s="24"/>
    </row>
    <row r="47" spans="2:24" x14ac:dyDescent="0.35">
      <c r="B47" s="5">
        <v>12</v>
      </c>
      <c r="C47" s="28" t="s">
        <v>76</v>
      </c>
      <c r="D47" s="24"/>
      <c r="E47" s="24"/>
      <c r="F47" s="24"/>
      <c r="G47" s="24"/>
      <c r="H47" s="5" t="s">
        <v>9</v>
      </c>
      <c r="I47" s="28"/>
      <c r="J47" s="24"/>
      <c r="K47" s="24"/>
      <c r="L47" s="28" t="s">
        <v>77</v>
      </c>
      <c r="M47" s="24"/>
      <c r="N47" s="24"/>
      <c r="O47" s="24"/>
      <c r="P47" s="24"/>
      <c r="Q47" s="24"/>
      <c r="R47" s="28" t="s">
        <v>50</v>
      </c>
      <c r="S47" s="24"/>
      <c r="T47" s="28" t="s">
        <v>1643</v>
      </c>
      <c r="U47" s="24"/>
      <c r="V47" s="24"/>
      <c r="W47" s="28"/>
      <c r="X47" s="24"/>
    </row>
    <row r="48" spans="2:24" x14ac:dyDescent="0.35">
      <c r="B48" s="5">
        <v>13</v>
      </c>
      <c r="C48" s="28" t="s">
        <v>78</v>
      </c>
      <c r="D48" s="24"/>
      <c r="E48" s="24"/>
      <c r="F48" s="24"/>
      <c r="G48" s="24"/>
      <c r="H48" s="5" t="s">
        <v>9</v>
      </c>
      <c r="I48" s="28"/>
      <c r="J48" s="24"/>
      <c r="K48" s="24"/>
      <c r="L48" s="28" t="s">
        <v>79</v>
      </c>
      <c r="M48" s="24"/>
      <c r="N48" s="24"/>
      <c r="O48" s="24"/>
      <c r="P48" s="24"/>
      <c r="Q48" s="24"/>
      <c r="R48" s="28" t="s">
        <v>50</v>
      </c>
      <c r="S48" s="24"/>
      <c r="T48" s="28" t="s">
        <v>1650</v>
      </c>
      <c r="U48" s="24"/>
      <c r="V48" s="24"/>
      <c r="W48" s="28"/>
      <c r="X48" s="24"/>
    </row>
    <row r="49" spans="2:24" x14ac:dyDescent="0.35">
      <c r="B49" s="6" t="s">
        <v>1</v>
      </c>
      <c r="C49" s="27" t="s">
        <v>80</v>
      </c>
      <c r="D49" s="24"/>
      <c r="E49" s="24"/>
      <c r="F49" s="24"/>
      <c r="G49" s="24"/>
      <c r="H49" s="7" t="s">
        <v>9</v>
      </c>
      <c r="I49" s="27"/>
      <c r="J49" s="24"/>
      <c r="K49" s="24"/>
      <c r="L49" s="27" t="s">
        <v>81</v>
      </c>
      <c r="M49" s="24"/>
      <c r="N49" s="24"/>
      <c r="O49" s="24"/>
      <c r="P49" s="24"/>
      <c r="Q49" s="24"/>
      <c r="R49" s="27" t="s">
        <v>50</v>
      </c>
      <c r="S49" s="24"/>
      <c r="T49" s="27" t="s">
        <v>1</v>
      </c>
      <c r="U49" s="24"/>
      <c r="V49" s="24"/>
      <c r="W49" s="27"/>
      <c r="X49" s="24"/>
    </row>
    <row r="50" spans="2:24" x14ac:dyDescent="0.35">
      <c r="B50" s="6" t="s">
        <v>1</v>
      </c>
      <c r="C50" s="27" t="s">
        <v>82</v>
      </c>
      <c r="D50" s="24"/>
      <c r="E50" s="24"/>
      <c r="F50" s="24"/>
      <c r="G50" s="24"/>
      <c r="H50" s="7" t="s">
        <v>9</v>
      </c>
      <c r="I50" s="27"/>
      <c r="J50" s="24"/>
      <c r="K50" s="24"/>
      <c r="L50" s="27" t="s">
        <v>83</v>
      </c>
      <c r="M50" s="24"/>
      <c r="N50" s="24"/>
      <c r="O50" s="24"/>
      <c r="P50" s="24"/>
      <c r="Q50" s="24"/>
      <c r="R50" s="27" t="s">
        <v>50</v>
      </c>
      <c r="S50" s="24"/>
      <c r="T50" s="27" t="s">
        <v>1</v>
      </c>
      <c r="U50" s="24"/>
      <c r="V50" s="24"/>
      <c r="W50" s="27"/>
      <c r="X50" s="24"/>
    </row>
    <row r="51" spans="2:24" x14ac:dyDescent="0.35">
      <c r="B51" s="6" t="s">
        <v>1</v>
      </c>
      <c r="C51" s="27" t="s">
        <v>84</v>
      </c>
      <c r="D51" s="24"/>
      <c r="E51" s="24"/>
      <c r="F51" s="24"/>
      <c r="G51" s="24"/>
      <c r="H51" s="7" t="s">
        <v>9</v>
      </c>
      <c r="I51" s="27"/>
      <c r="J51" s="24"/>
      <c r="K51" s="24"/>
      <c r="L51" s="27" t="s">
        <v>85</v>
      </c>
      <c r="M51" s="24"/>
      <c r="N51" s="24"/>
      <c r="O51" s="24"/>
      <c r="P51" s="24"/>
      <c r="Q51" s="24"/>
      <c r="R51" s="27" t="s">
        <v>54</v>
      </c>
      <c r="S51" s="24"/>
      <c r="T51" s="27" t="s">
        <v>1</v>
      </c>
      <c r="U51" s="24"/>
      <c r="V51" s="24"/>
      <c r="W51" s="27"/>
      <c r="X51" s="24"/>
    </row>
    <row r="52" spans="2:24" x14ac:dyDescent="0.35">
      <c r="B52" s="6" t="s">
        <v>1</v>
      </c>
      <c r="C52" s="27" t="s">
        <v>86</v>
      </c>
      <c r="D52" s="24"/>
      <c r="E52" s="24"/>
      <c r="F52" s="24"/>
      <c r="G52" s="24"/>
      <c r="H52" s="7" t="s">
        <v>9</v>
      </c>
      <c r="I52" s="27"/>
      <c r="J52" s="24"/>
      <c r="K52" s="24"/>
      <c r="L52" s="27" t="s">
        <v>87</v>
      </c>
      <c r="M52" s="24"/>
      <c r="N52" s="24"/>
      <c r="O52" s="24"/>
      <c r="P52" s="24"/>
      <c r="Q52" s="24"/>
      <c r="R52" s="27" t="s">
        <v>88</v>
      </c>
      <c r="S52" s="24"/>
      <c r="T52" s="27" t="s">
        <v>1</v>
      </c>
      <c r="U52" s="24"/>
      <c r="V52" s="24"/>
      <c r="W52" s="27"/>
      <c r="X52" s="24"/>
    </row>
    <row r="53" spans="2:24" x14ac:dyDescent="0.35">
      <c r="B53" s="6" t="s">
        <v>1</v>
      </c>
      <c r="C53" s="27" t="s">
        <v>89</v>
      </c>
      <c r="D53" s="24"/>
      <c r="E53" s="24"/>
      <c r="F53" s="24"/>
      <c r="G53" s="24"/>
      <c r="H53" s="7" t="s">
        <v>9</v>
      </c>
      <c r="I53" s="27"/>
      <c r="J53" s="24"/>
      <c r="K53" s="24"/>
      <c r="L53" s="27" t="s">
        <v>90</v>
      </c>
      <c r="M53" s="24"/>
      <c r="N53" s="24"/>
      <c r="O53" s="24"/>
      <c r="P53" s="24"/>
      <c r="Q53" s="24"/>
      <c r="R53" s="27" t="s">
        <v>88</v>
      </c>
      <c r="S53" s="24"/>
      <c r="T53" s="27" t="s">
        <v>1</v>
      </c>
      <c r="U53" s="24"/>
      <c r="V53" s="24"/>
      <c r="W53" s="27"/>
      <c r="X53" s="24"/>
    </row>
    <row r="54" spans="2:24" x14ac:dyDescent="0.35">
      <c r="B54" s="6" t="s">
        <v>1</v>
      </c>
      <c r="C54" s="27" t="s">
        <v>91</v>
      </c>
      <c r="D54" s="24"/>
      <c r="E54" s="24"/>
      <c r="F54" s="24"/>
      <c r="G54" s="24"/>
      <c r="H54" s="7" t="s">
        <v>9</v>
      </c>
      <c r="I54" s="27"/>
      <c r="J54" s="24"/>
      <c r="K54" s="24"/>
      <c r="L54" s="27" t="s">
        <v>92</v>
      </c>
      <c r="M54" s="24"/>
      <c r="N54" s="24"/>
      <c r="O54" s="24"/>
      <c r="P54" s="24"/>
      <c r="Q54" s="24"/>
      <c r="R54" s="27" t="s">
        <v>93</v>
      </c>
      <c r="S54" s="24"/>
      <c r="T54" s="27" t="s">
        <v>1</v>
      </c>
      <c r="U54" s="24"/>
      <c r="V54" s="24"/>
      <c r="W54" s="27"/>
      <c r="X54" s="24"/>
    </row>
    <row r="55" spans="2:24" x14ac:dyDescent="0.35">
      <c r="B55" s="6" t="s">
        <v>1</v>
      </c>
      <c r="C55" s="27" t="s">
        <v>94</v>
      </c>
      <c r="D55" s="24"/>
      <c r="E55" s="24"/>
      <c r="F55" s="24"/>
      <c r="G55" s="24"/>
      <c r="H55" s="7" t="s">
        <v>9</v>
      </c>
      <c r="I55" s="27"/>
      <c r="J55" s="24"/>
      <c r="K55" s="24"/>
      <c r="L55" s="27" t="s">
        <v>95</v>
      </c>
      <c r="M55" s="24"/>
      <c r="N55" s="24"/>
      <c r="O55" s="24"/>
      <c r="P55" s="24"/>
      <c r="Q55" s="24"/>
      <c r="R55" s="27" t="s">
        <v>50</v>
      </c>
      <c r="S55" s="24"/>
      <c r="T55" s="27" t="s">
        <v>1</v>
      </c>
      <c r="U55" s="24"/>
      <c r="V55" s="24"/>
      <c r="W55" s="27"/>
      <c r="X55" s="24"/>
    </row>
    <row r="56" spans="2:24" x14ac:dyDescent="0.35">
      <c r="B56" s="5">
        <v>14</v>
      </c>
      <c r="C56" s="28" t="s">
        <v>96</v>
      </c>
      <c r="D56" s="24"/>
      <c r="E56" s="24"/>
      <c r="F56" s="24"/>
      <c r="G56" s="24"/>
      <c r="H56" s="5" t="s">
        <v>9</v>
      </c>
      <c r="I56" s="28"/>
      <c r="J56" s="24"/>
      <c r="K56" s="24"/>
      <c r="L56" s="28" t="s">
        <v>97</v>
      </c>
      <c r="M56" s="24"/>
      <c r="N56" s="24"/>
      <c r="O56" s="24"/>
      <c r="P56" s="24"/>
      <c r="Q56" s="24"/>
      <c r="R56" s="28" t="s">
        <v>50</v>
      </c>
      <c r="S56" s="24"/>
      <c r="T56" s="28" t="s">
        <v>1645</v>
      </c>
      <c r="U56" s="24"/>
      <c r="V56" s="24"/>
      <c r="W56" s="28"/>
      <c r="X56" s="24"/>
    </row>
    <row r="57" spans="2:24" x14ac:dyDescent="0.35">
      <c r="B57" s="5">
        <v>15</v>
      </c>
      <c r="C57" s="28" t="s">
        <v>98</v>
      </c>
      <c r="D57" s="24"/>
      <c r="E57" s="24"/>
      <c r="F57" s="24"/>
      <c r="G57" s="24"/>
      <c r="H57" s="5" t="s">
        <v>9</v>
      </c>
      <c r="I57" s="28"/>
      <c r="J57" s="24"/>
      <c r="K57" s="24"/>
      <c r="L57" s="28" t="s">
        <v>99</v>
      </c>
      <c r="M57" s="24"/>
      <c r="N57" s="24"/>
      <c r="O57" s="24"/>
      <c r="P57" s="24"/>
      <c r="Q57" s="24"/>
      <c r="R57" s="28" t="s">
        <v>50</v>
      </c>
      <c r="S57" s="24"/>
      <c r="T57" s="28" t="s">
        <v>1648</v>
      </c>
      <c r="U57" s="24"/>
      <c r="V57" s="24"/>
      <c r="W57" s="28"/>
      <c r="X57" s="24"/>
    </row>
    <row r="58" spans="2:24" x14ac:dyDescent="0.35">
      <c r="B58" s="6" t="s">
        <v>1</v>
      </c>
      <c r="C58" s="27" t="s">
        <v>100</v>
      </c>
      <c r="D58" s="24"/>
      <c r="E58" s="24"/>
      <c r="F58" s="24"/>
      <c r="G58" s="24"/>
      <c r="H58" s="7" t="s">
        <v>9</v>
      </c>
      <c r="I58" s="27"/>
      <c r="J58" s="24"/>
      <c r="K58" s="24"/>
      <c r="L58" s="27" t="s">
        <v>101</v>
      </c>
      <c r="M58" s="24"/>
      <c r="N58" s="24"/>
      <c r="O58" s="24"/>
      <c r="P58" s="24"/>
      <c r="Q58" s="24"/>
      <c r="R58" s="27" t="s">
        <v>50</v>
      </c>
      <c r="S58" s="24"/>
      <c r="T58" s="27" t="s">
        <v>1</v>
      </c>
      <c r="U58" s="24"/>
      <c r="V58" s="24"/>
      <c r="W58" s="27"/>
      <c r="X58" s="24"/>
    </row>
    <row r="59" spans="2:24" x14ac:dyDescent="0.35">
      <c r="B59" s="6" t="s">
        <v>1</v>
      </c>
      <c r="C59" s="27" t="s">
        <v>102</v>
      </c>
      <c r="D59" s="24"/>
      <c r="E59" s="24"/>
      <c r="F59" s="24"/>
      <c r="G59" s="24"/>
      <c r="H59" s="7" t="s">
        <v>9</v>
      </c>
      <c r="I59" s="27"/>
      <c r="J59" s="24"/>
      <c r="K59" s="24"/>
      <c r="L59" s="27" t="s">
        <v>103</v>
      </c>
      <c r="M59" s="24"/>
      <c r="N59" s="24"/>
      <c r="O59" s="24"/>
      <c r="P59" s="24"/>
      <c r="Q59" s="24"/>
      <c r="R59" s="27" t="s">
        <v>50</v>
      </c>
      <c r="S59" s="24"/>
      <c r="T59" s="27" t="s">
        <v>1</v>
      </c>
      <c r="U59" s="24"/>
      <c r="V59" s="24"/>
      <c r="W59" s="27"/>
      <c r="X59" s="24"/>
    </row>
    <row r="60" spans="2:24" x14ac:dyDescent="0.35">
      <c r="B60" s="6" t="s">
        <v>1</v>
      </c>
      <c r="C60" s="27" t="s">
        <v>104</v>
      </c>
      <c r="D60" s="24"/>
      <c r="E60" s="24"/>
      <c r="F60" s="24"/>
      <c r="G60" s="24"/>
      <c r="H60" s="7" t="s">
        <v>9</v>
      </c>
      <c r="I60" s="27"/>
      <c r="J60" s="24"/>
      <c r="K60" s="24"/>
      <c r="L60" s="27" t="s">
        <v>105</v>
      </c>
      <c r="M60" s="24"/>
      <c r="N60" s="24"/>
      <c r="O60" s="24"/>
      <c r="P60" s="24"/>
      <c r="Q60" s="24"/>
      <c r="R60" s="27" t="s">
        <v>50</v>
      </c>
      <c r="S60" s="24"/>
      <c r="T60" s="27" t="s">
        <v>1</v>
      </c>
      <c r="U60" s="24"/>
      <c r="V60" s="24"/>
      <c r="W60" s="27"/>
      <c r="X60" s="24"/>
    </row>
    <row r="61" spans="2:24" x14ac:dyDescent="0.35">
      <c r="B61" s="6" t="s">
        <v>1</v>
      </c>
      <c r="C61" s="27" t="s">
        <v>106</v>
      </c>
      <c r="D61" s="24"/>
      <c r="E61" s="24"/>
      <c r="F61" s="24"/>
      <c r="G61" s="24"/>
      <c r="H61" s="7" t="s">
        <v>9</v>
      </c>
      <c r="I61" s="27"/>
      <c r="J61" s="24"/>
      <c r="K61" s="24"/>
      <c r="L61" s="27" t="s">
        <v>107</v>
      </c>
      <c r="M61" s="24"/>
      <c r="N61" s="24"/>
      <c r="O61" s="24"/>
      <c r="P61" s="24"/>
      <c r="Q61" s="24"/>
      <c r="R61" s="27" t="s">
        <v>50</v>
      </c>
      <c r="S61" s="24"/>
      <c r="T61" s="27" t="s">
        <v>1</v>
      </c>
      <c r="U61" s="24"/>
      <c r="V61" s="24"/>
      <c r="W61" s="27"/>
      <c r="X61" s="24"/>
    </row>
    <row r="62" spans="2:24" x14ac:dyDescent="0.35">
      <c r="B62" s="6" t="s">
        <v>1</v>
      </c>
      <c r="C62" s="27" t="s">
        <v>108</v>
      </c>
      <c r="D62" s="24"/>
      <c r="E62" s="24"/>
      <c r="F62" s="24"/>
      <c r="G62" s="24"/>
      <c r="H62" s="7" t="s">
        <v>9</v>
      </c>
      <c r="I62" s="27"/>
      <c r="J62" s="24"/>
      <c r="K62" s="24"/>
      <c r="L62" s="27" t="s">
        <v>109</v>
      </c>
      <c r="M62" s="24"/>
      <c r="N62" s="24"/>
      <c r="O62" s="24"/>
      <c r="P62" s="24"/>
      <c r="Q62" s="24"/>
      <c r="R62" s="27" t="s">
        <v>50</v>
      </c>
      <c r="S62" s="24"/>
      <c r="T62" s="27" t="s">
        <v>1</v>
      </c>
      <c r="U62" s="24"/>
      <c r="V62" s="24"/>
      <c r="W62" s="27"/>
      <c r="X62" s="24"/>
    </row>
    <row r="63" spans="2:24" x14ac:dyDescent="0.35">
      <c r="B63" s="6" t="s">
        <v>1</v>
      </c>
      <c r="C63" s="27" t="s">
        <v>110</v>
      </c>
      <c r="D63" s="24"/>
      <c r="E63" s="24"/>
      <c r="F63" s="24"/>
      <c r="G63" s="24"/>
      <c r="H63" s="7" t="s">
        <v>9</v>
      </c>
      <c r="I63" s="27"/>
      <c r="J63" s="24"/>
      <c r="K63" s="24"/>
      <c r="L63" s="27" t="s">
        <v>111</v>
      </c>
      <c r="M63" s="24"/>
      <c r="N63" s="24"/>
      <c r="O63" s="24"/>
      <c r="P63" s="24"/>
      <c r="Q63" s="24"/>
      <c r="R63" s="27" t="s">
        <v>50</v>
      </c>
      <c r="S63" s="24"/>
      <c r="T63" s="27" t="s">
        <v>1</v>
      </c>
      <c r="U63" s="24"/>
      <c r="V63" s="24"/>
      <c r="W63" s="27"/>
      <c r="X63" s="24"/>
    </row>
    <row r="64" spans="2:24" x14ac:dyDescent="0.35">
      <c r="B64" s="5">
        <v>16</v>
      </c>
      <c r="C64" s="28" t="s">
        <v>112</v>
      </c>
      <c r="D64" s="24"/>
      <c r="E64" s="24"/>
      <c r="F64" s="24"/>
      <c r="G64" s="24"/>
      <c r="H64" s="5" t="s">
        <v>52</v>
      </c>
      <c r="I64" s="28" t="s">
        <v>1651</v>
      </c>
      <c r="J64" s="24"/>
      <c r="K64" s="24"/>
      <c r="L64" s="28" t="s">
        <v>113</v>
      </c>
      <c r="M64" s="24"/>
      <c r="N64" s="24"/>
      <c r="O64" s="24"/>
      <c r="P64" s="24"/>
      <c r="Q64" s="24"/>
      <c r="R64" s="28" t="s">
        <v>50</v>
      </c>
      <c r="S64" s="24"/>
      <c r="T64" s="28" t="s">
        <v>1645</v>
      </c>
      <c r="U64" s="24"/>
      <c r="V64" s="24"/>
      <c r="W64" s="28"/>
      <c r="X64" s="24"/>
    </row>
    <row r="65" spans="2:24" x14ac:dyDescent="0.35">
      <c r="B65" s="6" t="s">
        <v>1</v>
      </c>
      <c r="C65" s="27" t="s">
        <v>114</v>
      </c>
      <c r="D65" s="24"/>
      <c r="E65" s="24"/>
      <c r="F65" s="24"/>
      <c r="G65" s="24"/>
      <c r="H65" s="7" t="s">
        <v>9</v>
      </c>
      <c r="I65" s="27"/>
      <c r="J65" s="24"/>
      <c r="K65" s="24"/>
      <c r="L65" s="27" t="s">
        <v>115</v>
      </c>
      <c r="M65" s="24"/>
      <c r="N65" s="24"/>
      <c r="O65" s="24"/>
      <c r="P65" s="24"/>
      <c r="Q65" s="24"/>
      <c r="R65" s="27" t="s">
        <v>50</v>
      </c>
      <c r="S65" s="24"/>
      <c r="T65" s="27" t="s">
        <v>1</v>
      </c>
      <c r="U65" s="24"/>
      <c r="V65" s="24"/>
      <c r="W65" s="27"/>
      <c r="X65" s="24"/>
    </row>
    <row r="66" spans="2:24" x14ac:dyDescent="0.35">
      <c r="B66" s="6" t="s">
        <v>1</v>
      </c>
      <c r="C66" s="27" t="s">
        <v>116</v>
      </c>
      <c r="D66" s="24"/>
      <c r="E66" s="24"/>
      <c r="F66" s="24"/>
      <c r="G66" s="24"/>
      <c r="H66" s="7" t="s">
        <v>52</v>
      </c>
      <c r="I66" s="27"/>
      <c r="J66" s="24"/>
      <c r="K66" s="24"/>
      <c r="L66" s="27" t="s">
        <v>117</v>
      </c>
      <c r="M66" s="24"/>
      <c r="N66" s="24"/>
      <c r="O66" s="24"/>
      <c r="P66" s="24"/>
      <c r="Q66" s="24"/>
      <c r="R66" s="27" t="s">
        <v>50</v>
      </c>
      <c r="S66" s="24"/>
      <c r="T66" s="27" t="s">
        <v>1</v>
      </c>
      <c r="U66" s="24"/>
      <c r="V66" s="24"/>
      <c r="W66" s="27"/>
      <c r="X66" s="24"/>
    </row>
    <row r="67" spans="2:24" x14ac:dyDescent="0.35">
      <c r="B67" s="5">
        <v>17</v>
      </c>
      <c r="C67" s="28" t="s">
        <v>118</v>
      </c>
      <c r="D67" s="24"/>
      <c r="E67" s="24"/>
      <c r="F67" s="24"/>
      <c r="G67" s="24"/>
      <c r="H67" s="5" t="s">
        <v>9</v>
      </c>
      <c r="I67" s="28"/>
      <c r="J67" s="24"/>
      <c r="K67" s="24"/>
      <c r="L67" s="28" t="s">
        <v>119</v>
      </c>
      <c r="M67" s="24"/>
      <c r="N67" s="24"/>
      <c r="O67" s="24"/>
      <c r="P67" s="24"/>
      <c r="Q67" s="24"/>
      <c r="R67" s="28" t="s">
        <v>50</v>
      </c>
      <c r="S67" s="24"/>
      <c r="T67" s="28" t="s">
        <v>1642</v>
      </c>
      <c r="U67" s="24"/>
      <c r="V67" s="24"/>
      <c r="W67" s="28"/>
      <c r="X67" s="24"/>
    </row>
    <row r="68" spans="2:24" x14ac:dyDescent="0.35">
      <c r="B68" s="5">
        <v>18</v>
      </c>
      <c r="C68" s="28" t="s">
        <v>120</v>
      </c>
      <c r="D68" s="24"/>
      <c r="E68" s="24"/>
      <c r="F68" s="24"/>
      <c r="G68" s="24"/>
      <c r="H68" s="5" t="s">
        <v>9</v>
      </c>
      <c r="I68" s="28"/>
      <c r="J68" s="24"/>
      <c r="K68" s="24"/>
      <c r="L68" s="28" t="s">
        <v>121</v>
      </c>
      <c r="M68" s="24"/>
      <c r="N68" s="24"/>
      <c r="O68" s="24"/>
      <c r="P68" s="24"/>
      <c r="Q68" s="24"/>
      <c r="R68" s="28" t="s">
        <v>50</v>
      </c>
      <c r="S68" s="24"/>
      <c r="T68" s="28" t="s">
        <v>1645</v>
      </c>
      <c r="U68" s="24"/>
      <c r="V68" s="24"/>
      <c r="W68" s="28"/>
      <c r="X68" s="24"/>
    </row>
    <row r="69" spans="2:24" x14ac:dyDescent="0.35">
      <c r="B69" s="5">
        <v>19</v>
      </c>
      <c r="C69" s="28" t="s">
        <v>122</v>
      </c>
      <c r="D69" s="24"/>
      <c r="E69" s="24"/>
      <c r="F69" s="24"/>
      <c r="G69" s="24"/>
      <c r="H69" s="5" t="s">
        <v>52</v>
      </c>
      <c r="I69" s="28" t="s">
        <v>22</v>
      </c>
      <c r="J69" s="24"/>
      <c r="K69" s="24"/>
      <c r="L69" s="28" t="s">
        <v>123</v>
      </c>
      <c r="M69" s="24"/>
      <c r="N69" s="24"/>
      <c r="O69" s="24"/>
      <c r="P69" s="24"/>
      <c r="Q69" s="24"/>
      <c r="R69" s="28" t="s">
        <v>50</v>
      </c>
      <c r="S69" s="24"/>
      <c r="T69" s="28" t="s">
        <v>1643</v>
      </c>
      <c r="U69" s="24"/>
      <c r="V69" s="24"/>
      <c r="W69" s="28"/>
      <c r="X69" s="24"/>
    </row>
    <row r="70" spans="2:24" x14ac:dyDescent="0.35">
      <c r="B70" s="6" t="s">
        <v>1</v>
      </c>
      <c r="C70" s="27" t="s">
        <v>124</v>
      </c>
      <c r="D70" s="24"/>
      <c r="E70" s="24"/>
      <c r="F70" s="24"/>
      <c r="G70" s="24"/>
      <c r="H70" s="7" t="s">
        <v>9</v>
      </c>
      <c r="I70" s="27"/>
      <c r="J70" s="24"/>
      <c r="K70" s="24"/>
      <c r="L70" s="27" t="s">
        <v>125</v>
      </c>
      <c r="M70" s="24"/>
      <c r="N70" s="24"/>
      <c r="O70" s="24"/>
      <c r="P70" s="24"/>
      <c r="Q70" s="24"/>
      <c r="R70" s="27" t="s">
        <v>50</v>
      </c>
      <c r="S70" s="24"/>
      <c r="T70" s="27" t="s">
        <v>1</v>
      </c>
      <c r="U70" s="24"/>
      <c r="V70" s="24"/>
      <c r="W70" s="27"/>
      <c r="X70" s="24"/>
    </row>
    <row r="71" spans="2:24" x14ac:dyDescent="0.35">
      <c r="B71" s="5">
        <v>20</v>
      </c>
      <c r="C71" s="28" t="s">
        <v>126</v>
      </c>
      <c r="D71" s="24"/>
      <c r="E71" s="24"/>
      <c r="F71" s="24"/>
      <c r="G71" s="24"/>
      <c r="H71" s="5" t="s">
        <v>9</v>
      </c>
      <c r="I71" s="28"/>
      <c r="J71" s="24"/>
      <c r="K71" s="24"/>
      <c r="L71" s="28" t="s">
        <v>127</v>
      </c>
      <c r="M71" s="24"/>
      <c r="N71" s="24"/>
      <c r="O71" s="24"/>
      <c r="P71" s="24"/>
      <c r="Q71" s="24"/>
      <c r="R71" s="28" t="s">
        <v>50</v>
      </c>
      <c r="S71" s="24"/>
      <c r="T71" s="28" t="s">
        <v>1644</v>
      </c>
      <c r="U71" s="24"/>
      <c r="V71" s="24"/>
      <c r="W71" s="28"/>
      <c r="X71" s="24"/>
    </row>
    <row r="72" spans="2:24" x14ac:dyDescent="0.35">
      <c r="B72" s="5">
        <v>21</v>
      </c>
      <c r="C72" s="28" t="s">
        <v>128</v>
      </c>
      <c r="D72" s="24"/>
      <c r="E72" s="24"/>
      <c r="F72" s="24"/>
      <c r="G72" s="24"/>
      <c r="H72" s="5" t="s">
        <v>52</v>
      </c>
      <c r="I72" s="28" t="s">
        <v>22</v>
      </c>
      <c r="J72" s="24"/>
      <c r="K72" s="24"/>
      <c r="L72" s="28" t="s">
        <v>129</v>
      </c>
      <c r="M72" s="24"/>
      <c r="N72" s="24"/>
      <c r="O72" s="24"/>
      <c r="P72" s="24"/>
      <c r="Q72" s="24"/>
      <c r="R72" s="28" t="s">
        <v>50</v>
      </c>
      <c r="S72" s="24"/>
      <c r="T72" s="28" t="s">
        <v>1645</v>
      </c>
      <c r="U72" s="24"/>
      <c r="V72" s="24"/>
      <c r="W72" s="28"/>
      <c r="X72" s="24"/>
    </row>
    <row r="73" spans="2:24" x14ac:dyDescent="0.35">
      <c r="B73" s="6" t="s">
        <v>1</v>
      </c>
      <c r="C73" s="27" t="s">
        <v>130</v>
      </c>
      <c r="D73" s="24"/>
      <c r="E73" s="24"/>
      <c r="F73" s="24"/>
      <c r="G73" s="24"/>
      <c r="H73" s="7" t="s">
        <v>9</v>
      </c>
      <c r="I73" s="27"/>
      <c r="J73" s="24"/>
      <c r="K73" s="24"/>
      <c r="L73" s="27" t="s">
        <v>131</v>
      </c>
      <c r="M73" s="24"/>
      <c r="N73" s="24"/>
      <c r="O73" s="24"/>
      <c r="P73" s="24"/>
      <c r="Q73" s="24"/>
      <c r="R73" s="27" t="s">
        <v>50</v>
      </c>
      <c r="S73" s="24"/>
      <c r="T73" s="27" t="s">
        <v>1</v>
      </c>
      <c r="U73" s="24"/>
      <c r="V73" s="24"/>
      <c r="W73" s="27"/>
      <c r="X73" s="24"/>
    </row>
    <row r="74" spans="2:24" x14ac:dyDescent="0.35">
      <c r="B74" s="5">
        <v>22</v>
      </c>
      <c r="C74" s="28" t="s">
        <v>132</v>
      </c>
      <c r="D74" s="24"/>
      <c r="E74" s="24"/>
      <c r="F74" s="24"/>
      <c r="G74" s="24"/>
      <c r="H74" s="5" t="s">
        <v>9</v>
      </c>
      <c r="I74" s="28"/>
      <c r="J74" s="24"/>
      <c r="K74" s="24"/>
      <c r="L74" s="28" t="s">
        <v>133</v>
      </c>
      <c r="M74" s="24"/>
      <c r="N74" s="24"/>
      <c r="O74" s="24"/>
      <c r="P74" s="24"/>
      <c r="Q74" s="24"/>
      <c r="R74" s="28" t="s">
        <v>50</v>
      </c>
      <c r="S74" s="24"/>
      <c r="T74" s="28" t="s">
        <v>1644</v>
      </c>
      <c r="U74" s="24"/>
      <c r="V74" s="24"/>
      <c r="W74" s="28"/>
      <c r="X74" s="24"/>
    </row>
    <row r="75" spans="2:24" x14ac:dyDescent="0.35">
      <c r="B75" s="6" t="s">
        <v>1</v>
      </c>
      <c r="C75" s="27" t="s">
        <v>134</v>
      </c>
      <c r="D75" s="24"/>
      <c r="E75" s="24"/>
      <c r="F75" s="24"/>
      <c r="G75" s="24"/>
      <c r="H75" s="7" t="s">
        <v>9</v>
      </c>
      <c r="I75" s="27"/>
      <c r="J75" s="24"/>
      <c r="K75" s="24"/>
      <c r="L75" s="27" t="s">
        <v>135</v>
      </c>
      <c r="M75" s="24"/>
      <c r="N75" s="24"/>
      <c r="O75" s="24"/>
      <c r="P75" s="24"/>
      <c r="Q75" s="24"/>
      <c r="R75" s="27" t="s">
        <v>50</v>
      </c>
      <c r="S75" s="24"/>
      <c r="T75" s="27" t="s">
        <v>1</v>
      </c>
      <c r="U75" s="24"/>
      <c r="V75" s="24"/>
      <c r="W75" s="27"/>
      <c r="X75" s="24"/>
    </row>
    <row r="76" spans="2:24" x14ac:dyDescent="0.35">
      <c r="B76" s="5">
        <v>23</v>
      </c>
      <c r="C76" s="28" t="s">
        <v>136</v>
      </c>
      <c r="D76" s="24"/>
      <c r="E76" s="24"/>
      <c r="F76" s="24"/>
      <c r="G76" s="24"/>
      <c r="H76" s="5" t="s">
        <v>9</v>
      </c>
      <c r="I76" s="28"/>
      <c r="J76" s="24"/>
      <c r="K76" s="24"/>
      <c r="L76" s="28" t="s">
        <v>137</v>
      </c>
      <c r="M76" s="24"/>
      <c r="N76" s="24"/>
      <c r="O76" s="24"/>
      <c r="P76" s="24"/>
      <c r="Q76" s="24"/>
      <c r="R76" s="28" t="s">
        <v>50</v>
      </c>
      <c r="S76" s="24"/>
      <c r="T76" s="28" t="s">
        <v>1642</v>
      </c>
      <c r="U76" s="24"/>
      <c r="V76" s="24"/>
      <c r="W76" s="28"/>
      <c r="X76" s="24"/>
    </row>
    <row r="77" spans="2:24" x14ac:dyDescent="0.35">
      <c r="B77" s="6" t="s">
        <v>1</v>
      </c>
      <c r="C77" s="27" t="s">
        <v>138</v>
      </c>
      <c r="D77" s="24"/>
      <c r="E77" s="24"/>
      <c r="F77" s="24"/>
      <c r="G77" s="24"/>
      <c r="H77" s="7" t="s">
        <v>9</v>
      </c>
      <c r="I77" s="27"/>
      <c r="J77" s="24"/>
      <c r="K77" s="24"/>
      <c r="L77" s="27" t="s">
        <v>139</v>
      </c>
      <c r="M77" s="24"/>
      <c r="N77" s="24"/>
      <c r="O77" s="24"/>
      <c r="P77" s="24"/>
      <c r="Q77" s="24"/>
      <c r="R77" s="27" t="s">
        <v>50</v>
      </c>
      <c r="S77" s="24"/>
      <c r="T77" s="27" t="s">
        <v>1</v>
      </c>
      <c r="U77" s="24"/>
      <c r="V77" s="24"/>
      <c r="W77" s="27"/>
      <c r="X77" s="24"/>
    </row>
    <row r="78" spans="2:24" x14ac:dyDescent="0.35">
      <c r="B78" s="6" t="s">
        <v>1</v>
      </c>
      <c r="C78" s="27" t="s">
        <v>140</v>
      </c>
      <c r="D78" s="24"/>
      <c r="E78" s="24"/>
      <c r="F78" s="24"/>
      <c r="G78" s="24"/>
      <c r="H78" s="7" t="s">
        <v>52</v>
      </c>
      <c r="I78" s="27" t="s">
        <v>22</v>
      </c>
      <c r="J78" s="24"/>
      <c r="K78" s="24"/>
      <c r="L78" s="27" t="s">
        <v>141</v>
      </c>
      <c r="M78" s="24"/>
      <c r="N78" s="24"/>
      <c r="O78" s="24"/>
      <c r="P78" s="24"/>
      <c r="Q78" s="24"/>
      <c r="R78" s="27" t="s">
        <v>50</v>
      </c>
      <c r="S78" s="24"/>
      <c r="T78" s="27" t="s">
        <v>1</v>
      </c>
      <c r="U78" s="24"/>
      <c r="V78" s="24"/>
      <c r="W78" s="27"/>
      <c r="X78" s="24"/>
    </row>
    <row r="79" spans="2:24" x14ac:dyDescent="0.35">
      <c r="B79" s="6" t="s">
        <v>1</v>
      </c>
      <c r="C79" s="27" t="s">
        <v>142</v>
      </c>
      <c r="D79" s="24"/>
      <c r="E79" s="24"/>
      <c r="F79" s="24"/>
      <c r="G79" s="24"/>
      <c r="H79" s="7" t="s">
        <v>9</v>
      </c>
      <c r="I79" s="27"/>
      <c r="J79" s="24"/>
      <c r="K79" s="24"/>
      <c r="L79" s="27" t="s">
        <v>143</v>
      </c>
      <c r="M79" s="24"/>
      <c r="N79" s="24"/>
      <c r="O79" s="24"/>
      <c r="P79" s="24"/>
      <c r="Q79" s="24"/>
      <c r="R79" s="27" t="s">
        <v>50</v>
      </c>
      <c r="S79" s="24"/>
      <c r="T79" s="27" t="s">
        <v>1</v>
      </c>
      <c r="U79" s="24"/>
      <c r="V79" s="24"/>
      <c r="W79" s="27"/>
      <c r="X79" s="24"/>
    </row>
    <row r="80" spans="2:24" x14ac:dyDescent="0.35">
      <c r="B80" s="5">
        <v>24</v>
      </c>
      <c r="C80" s="28" t="s">
        <v>144</v>
      </c>
      <c r="D80" s="24"/>
      <c r="E80" s="24"/>
      <c r="F80" s="24"/>
      <c r="G80" s="24"/>
      <c r="H80" s="5" t="s">
        <v>9</v>
      </c>
      <c r="I80" s="28"/>
      <c r="J80" s="24"/>
      <c r="K80" s="24"/>
      <c r="L80" s="28" t="s">
        <v>145</v>
      </c>
      <c r="M80" s="24"/>
      <c r="N80" s="24"/>
      <c r="O80" s="24"/>
      <c r="P80" s="24"/>
      <c r="Q80" s="24"/>
      <c r="R80" s="28" t="s">
        <v>50</v>
      </c>
      <c r="S80" s="24"/>
      <c r="T80" s="28" t="s">
        <v>1645</v>
      </c>
      <c r="U80" s="24"/>
      <c r="V80" s="24"/>
      <c r="W80" s="28"/>
      <c r="X80" s="24"/>
    </row>
    <row r="81" spans="2:24" x14ac:dyDescent="0.35">
      <c r="B81" s="5">
        <v>25</v>
      </c>
      <c r="C81" s="28" t="s">
        <v>146</v>
      </c>
      <c r="D81" s="24"/>
      <c r="E81" s="24"/>
      <c r="F81" s="24"/>
      <c r="G81" s="24"/>
      <c r="H81" s="5" t="s">
        <v>40</v>
      </c>
      <c r="I81" s="28"/>
      <c r="J81" s="24"/>
      <c r="K81" s="24"/>
      <c r="L81" s="28" t="s">
        <v>147</v>
      </c>
      <c r="M81" s="24"/>
      <c r="N81" s="24"/>
      <c r="O81" s="24"/>
      <c r="P81" s="24"/>
      <c r="Q81" s="24"/>
      <c r="R81" s="28" t="s">
        <v>50</v>
      </c>
      <c r="S81" s="24"/>
      <c r="T81" s="28" t="s">
        <v>1652</v>
      </c>
      <c r="U81" s="24"/>
      <c r="V81" s="24"/>
      <c r="W81" s="28"/>
      <c r="X81" s="24"/>
    </row>
    <row r="82" spans="2:24" x14ac:dyDescent="0.35">
      <c r="B82" s="6" t="s">
        <v>1</v>
      </c>
      <c r="C82" s="27" t="s">
        <v>148</v>
      </c>
      <c r="D82" s="24"/>
      <c r="E82" s="24"/>
      <c r="F82" s="24"/>
      <c r="G82" s="24"/>
      <c r="H82" s="7" t="s">
        <v>9</v>
      </c>
      <c r="I82" s="27"/>
      <c r="J82" s="24"/>
      <c r="K82" s="24"/>
      <c r="L82" s="27" t="s">
        <v>149</v>
      </c>
      <c r="M82" s="24"/>
      <c r="N82" s="24"/>
      <c r="O82" s="24"/>
      <c r="P82" s="24"/>
      <c r="Q82" s="24"/>
      <c r="R82" s="27" t="s">
        <v>50</v>
      </c>
      <c r="S82" s="24"/>
      <c r="T82" s="27" t="s">
        <v>1</v>
      </c>
      <c r="U82" s="24"/>
      <c r="V82" s="24"/>
      <c r="W82" s="27"/>
      <c r="X82" s="24"/>
    </row>
    <row r="83" spans="2:24" x14ac:dyDescent="0.35">
      <c r="B83" s="5">
        <v>26</v>
      </c>
      <c r="C83" s="28" t="s">
        <v>150</v>
      </c>
      <c r="D83" s="24"/>
      <c r="E83" s="24"/>
      <c r="F83" s="24"/>
      <c r="G83" s="24"/>
      <c r="H83" s="5" t="s">
        <v>9</v>
      </c>
      <c r="I83" s="28"/>
      <c r="J83" s="24"/>
      <c r="K83" s="24"/>
      <c r="L83" s="28" t="s">
        <v>151</v>
      </c>
      <c r="M83" s="24"/>
      <c r="N83" s="24"/>
      <c r="O83" s="24"/>
      <c r="P83" s="24"/>
      <c r="Q83" s="24"/>
      <c r="R83" s="28" t="s">
        <v>50</v>
      </c>
      <c r="S83" s="24"/>
      <c r="T83" s="28" t="s">
        <v>1643</v>
      </c>
      <c r="U83" s="24"/>
      <c r="V83" s="24"/>
      <c r="W83" s="28"/>
      <c r="X83" s="24"/>
    </row>
    <row r="84" spans="2:24" x14ac:dyDescent="0.35">
      <c r="B84" s="5">
        <v>27</v>
      </c>
      <c r="C84" s="28" t="s">
        <v>152</v>
      </c>
      <c r="D84" s="24"/>
      <c r="E84" s="24"/>
      <c r="F84" s="24"/>
      <c r="G84" s="24"/>
      <c r="H84" s="5" t="s">
        <v>9</v>
      </c>
      <c r="I84" s="28"/>
      <c r="J84" s="24"/>
      <c r="K84" s="24"/>
      <c r="L84" s="28" t="s">
        <v>153</v>
      </c>
      <c r="M84" s="24"/>
      <c r="N84" s="24"/>
      <c r="O84" s="24"/>
      <c r="P84" s="24"/>
      <c r="Q84" s="24"/>
      <c r="R84" s="28" t="s">
        <v>50</v>
      </c>
      <c r="S84" s="24"/>
      <c r="T84" s="28" t="s">
        <v>1652</v>
      </c>
      <c r="U84" s="24"/>
      <c r="V84" s="24"/>
      <c r="W84" s="28"/>
      <c r="X84" s="24"/>
    </row>
    <row r="85" spans="2:24" x14ac:dyDescent="0.35">
      <c r="B85" s="6" t="s">
        <v>1</v>
      </c>
      <c r="C85" s="27" t="s">
        <v>154</v>
      </c>
      <c r="D85" s="24"/>
      <c r="E85" s="24"/>
      <c r="F85" s="24"/>
      <c r="G85" s="24"/>
      <c r="H85" s="7" t="s">
        <v>9</v>
      </c>
      <c r="I85" s="27"/>
      <c r="J85" s="24"/>
      <c r="K85" s="24"/>
      <c r="L85" s="27" t="s">
        <v>155</v>
      </c>
      <c r="M85" s="24"/>
      <c r="N85" s="24"/>
      <c r="O85" s="24"/>
      <c r="P85" s="24"/>
      <c r="Q85" s="24"/>
      <c r="R85" s="27" t="s">
        <v>54</v>
      </c>
      <c r="S85" s="24"/>
      <c r="T85" s="27" t="s">
        <v>1</v>
      </c>
      <c r="U85" s="24"/>
      <c r="V85" s="24"/>
      <c r="W85" s="27"/>
      <c r="X85" s="24"/>
    </row>
    <row r="86" spans="2:24" x14ac:dyDescent="0.35">
      <c r="B86" s="5">
        <v>28</v>
      </c>
      <c r="C86" s="28" t="s">
        <v>156</v>
      </c>
      <c r="D86" s="24"/>
      <c r="E86" s="24"/>
      <c r="F86" s="24"/>
      <c r="G86" s="24"/>
      <c r="H86" s="5" t="s">
        <v>52</v>
      </c>
      <c r="I86" s="28" t="s">
        <v>1653</v>
      </c>
      <c r="J86" s="24"/>
      <c r="K86" s="24"/>
      <c r="L86" s="28" t="s">
        <v>157</v>
      </c>
      <c r="M86" s="24"/>
      <c r="N86" s="24"/>
      <c r="O86" s="24"/>
      <c r="P86" s="24"/>
      <c r="Q86" s="24"/>
      <c r="R86" s="28" t="s">
        <v>50</v>
      </c>
      <c r="S86" s="24"/>
      <c r="T86" s="28" t="s">
        <v>1645</v>
      </c>
      <c r="U86" s="24"/>
      <c r="V86" s="24"/>
      <c r="W86" s="28"/>
      <c r="X86" s="24"/>
    </row>
    <row r="87" spans="2:24" x14ac:dyDescent="0.35">
      <c r="B87" s="6" t="s">
        <v>1</v>
      </c>
      <c r="C87" s="27" t="s">
        <v>158</v>
      </c>
      <c r="D87" s="24"/>
      <c r="E87" s="24"/>
      <c r="F87" s="24"/>
      <c r="G87" s="24"/>
      <c r="H87" s="7" t="s">
        <v>9</v>
      </c>
      <c r="I87" s="27"/>
      <c r="J87" s="24"/>
      <c r="K87" s="24"/>
      <c r="L87" s="27" t="s">
        <v>159</v>
      </c>
      <c r="M87" s="24"/>
      <c r="N87" s="24"/>
      <c r="O87" s="24"/>
      <c r="P87" s="24"/>
      <c r="Q87" s="24"/>
      <c r="R87" s="27" t="s">
        <v>50</v>
      </c>
      <c r="S87" s="24"/>
      <c r="T87" s="27" t="s">
        <v>1</v>
      </c>
      <c r="U87" s="24"/>
      <c r="V87" s="24"/>
      <c r="W87" s="27"/>
      <c r="X87" s="24"/>
    </row>
    <row r="88" spans="2:24" x14ac:dyDescent="0.35">
      <c r="B88" s="6" t="s">
        <v>1</v>
      </c>
      <c r="C88" s="27" t="s">
        <v>160</v>
      </c>
      <c r="D88" s="24"/>
      <c r="E88" s="24"/>
      <c r="F88" s="24"/>
      <c r="G88" s="24"/>
      <c r="H88" s="7" t="s">
        <v>52</v>
      </c>
      <c r="I88" s="27"/>
      <c r="J88" s="24"/>
      <c r="K88" s="24"/>
      <c r="L88" s="27" t="s">
        <v>161</v>
      </c>
      <c r="M88" s="24"/>
      <c r="N88" s="24"/>
      <c r="O88" s="24"/>
      <c r="P88" s="24"/>
      <c r="Q88" s="24"/>
      <c r="R88" s="27" t="s">
        <v>50</v>
      </c>
      <c r="S88" s="24"/>
      <c r="T88" s="27" t="s">
        <v>1</v>
      </c>
      <c r="U88" s="24"/>
      <c r="V88" s="24"/>
      <c r="W88" s="27"/>
      <c r="X88" s="24"/>
    </row>
    <row r="89" spans="2:24" x14ac:dyDescent="0.35">
      <c r="B89" s="5">
        <v>29</v>
      </c>
      <c r="C89" s="28" t="s">
        <v>162</v>
      </c>
      <c r="D89" s="24"/>
      <c r="E89" s="24"/>
      <c r="F89" s="24"/>
      <c r="G89" s="24"/>
      <c r="H89" s="5" t="s">
        <v>9</v>
      </c>
      <c r="I89" s="28"/>
      <c r="J89" s="24"/>
      <c r="K89" s="24"/>
      <c r="L89" s="28" t="s">
        <v>163</v>
      </c>
      <c r="M89" s="24"/>
      <c r="N89" s="24"/>
      <c r="O89" s="24"/>
      <c r="P89" s="24"/>
      <c r="Q89" s="24"/>
      <c r="R89" s="28" t="s">
        <v>50</v>
      </c>
      <c r="S89" s="24"/>
      <c r="T89" s="28" t="s">
        <v>1643</v>
      </c>
      <c r="U89" s="24"/>
      <c r="V89" s="24"/>
      <c r="W89" s="28"/>
      <c r="X89" s="24"/>
    </row>
    <row r="90" spans="2:24" x14ac:dyDescent="0.35">
      <c r="B90" s="5">
        <v>30</v>
      </c>
      <c r="C90" s="28" t="s">
        <v>164</v>
      </c>
      <c r="D90" s="24"/>
      <c r="E90" s="24"/>
      <c r="F90" s="24"/>
      <c r="G90" s="24"/>
      <c r="H90" s="5" t="s">
        <v>52</v>
      </c>
      <c r="I90" s="28"/>
      <c r="J90" s="24"/>
      <c r="K90" s="24"/>
      <c r="L90" s="28" t="s">
        <v>165</v>
      </c>
      <c r="M90" s="24"/>
      <c r="N90" s="24"/>
      <c r="O90" s="24"/>
      <c r="P90" s="24"/>
      <c r="Q90" s="24"/>
      <c r="R90" s="28" t="s">
        <v>50</v>
      </c>
      <c r="S90" s="24"/>
      <c r="T90" s="28" t="s">
        <v>1642</v>
      </c>
      <c r="U90" s="24"/>
      <c r="V90" s="24"/>
      <c r="W90" s="28"/>
      <c r="X90" s="24"/>
    </row>
    <row r="91" spans="2:24" x14ac:dyDescent="0.35">
      <c r="B91" s="6" t="s">
        <v>1</v>
      </c>
      <c r="C91" s="27" t="s">
        <v>166</v>
      </c>
      <c r="D91" s="24"/>
      <c r="E91" s="24"/>
      <c r="F91" s="24"/>
      <c r="G91" s="24"/>
      <c r="H91" s="7" t="s">
        <v>9</v>
      </c>
      <c r="I91" s="27"/>
      <c r="J91" s="24"/>
      <c r="K91" s="24"/>
      <c r="L91" s="27" t="s">
        <v>167</v>
      </c>
      <c r="M91" s="24"/>
      <c r="N91" s="24"/>
      <c r="O91" s="24"/>
      <c r="P91" s="24"/>
      <c r="Q91" s="24"/>
      <c r="R91" s="27" t="s">
        <v>50</v>
      </c>
      <c r="S91" s="24"/>
      <c r="T91" s="27" t="s">
        <v>1</v>
      </c>
      <c r="U91" s="24"/>
      <c r="V91" s="24"/>
      <c r="W91" s="27"/>
      <c r="X91" s="24"/>
    </row>
    <row r="92" spans="2:24" x14ac:dyDescent="0.35">
      <c r="B92" s="5">
        <v>31</v>
      </c>
      <c r="C92" s="28" t="s">
        <v>168</v>
      </c>
      <c r="D92" s="24"/>
      <c r="E92" s="24"/>
      <c r="F92" s="24"/>
      <c r="G92" s="24"/>
      <c r="H92" s="5" t="s">
        <v>9</v>
      </c>
      <c r="I92" s="28"/>
      <c r="J92" s="24"/>
      <c r="K92" s="24"/>
      <c r="L92" s="28" t="s">
        <v>169</v>
      </c>
      <c r="M92" s="24"/>
      <c r="N92" s="24"/>
      <c r="O92" s="24"/>
      <c r="P92" s="24"/>
      <c r="Q92" s="24"/>
      <c r="R92" s="28" t="s">
        <v>50</v>
      </c>
      <c r="S92" s="24"/>
      <c r="T92" s="28" t="s">
        <v>1645</v>
      </c>
      <c r="U92" s="24"/>
      <c r="V92" s="24"/>
      <c r="W92" s="28"/>
      <c r="X92" s="24"/>
    </row>
    <row r="93" spans="2:24" x14ac:dyDescent="0.35">
      <c r="B93" s="3" t="s">
        <v>1</v>
      </c>
      <c r="C93" s="29" t="s">
        <v>1</v>
      </c>
      <c r="D93" s="24"/>
      <c r="E93" s="24"/>
      <c r="F93" s="24"/>
      <c r="G93" s="24"/>
      <c r="H93" s="4" t="s">
        <v>1</v>
      </c>
      <c r="I93" s="29" t="s">
        <v>1</v>
      </c>
      <c r="J93" s="24"/>
      <c r="K93" s="24"/>
      <c r="L93" s="29" t="s">
        <v>170</v>
      </c>
      <c r="M93" s="24"/>
      <c r="N93" s="24"/>
      <c r="O93" s="24"/>
      <c r="P93" s="24"/>
      <c r="Q93" s="24"/>
      <c r="R93" s="30" t="s">
        <v>1</v>
      </c>
      <c r="S93" s="24"/>
      <c r="T93" s="30" t="s">
        <v>1</v>
      </c>
      <c r="U93" s="24"/>
      <c r="V93" s="24"/>
      <c r="W93" s="30" t="s">
        <v>1</v>
      </c>
      <c r="X93" s="24"/>
    </row>
    <row r="94" spans="2:24" x14ac:dyDescent="0.35">
      <c r="B94" s="5">
        <v>32</v>
      </c>
      <c r="C94" s="28" t="s">
        <v>171</v>
      </c>
      <c r="D94" s="24"/>
      <c r="E94" s="24"/>
      <c r="F94" s="24"/>
      <c r="G94" s="24"/>
      <c r="H94" s="5" t="s">
        <v>52</v>
      </c>
      <c r="I94" s="28"/>
      <c r="J94" s="24"/>
      <c r="K94" s="24"/>
      <c r="L94" s="28" t="s">
        <v>172</v>
      </c>
      <c r="M94" s="24"/>
      <c r="N94" s="24"/>
      <c r="O94" s="24"/>
      <c r="P94" s="24"/>
      <c r="Q94" s="24"/>
      <c r="R94" s="28" t="s">
        <v>170</v>
      </c>
      <c r="S94" s="24"/>
      <c r="T94" s="28" t="s">
        <v>173</v>
      </c>
      <c r="U94" s="24"/>
      <c r="V94" s="24"/>
      <c r="W94" s="28"/>
      <c r="X94" s="24"/>
    </row>
    <row r="95" spans="2:24" x14ac:dyDescent="0.35">
      <c r="B95" s="6" t="s">
        <v>1</v>
      </c>
      <c r="C95" s="27" t="s">
        <v>174</v>
      </c>
      <c r="D95" s="24"/>
      <c r="E95" s="24"/>
      <c r="F95" s="24"/>
      <c r="G95" s="24"/>
      <c r="H95" s="7" t="s">
        <v>9</v>
      </c>
      <c r="I95" s="27"/>
      <c r="J95" s="24"/>
      <c r="K95" s="24"/>
      <c r="L95" s="27" t="s">
        <v>175</v>
      </c>
      <c r="M95" s="24"/>
      <c r="N95" s="24"/>
      <c r="O95" s="24"/>
      <c r="P95" s="24"/>
      <c r="Q95" s="24"/>
      <c r="R95" s="27" t="s">
        <v>170</v>
      </c>
      <c r="S95" s="24"/>
      <c r="T95" s="27" t="s">
        <v>1</v>
      </c>
      <c r="U95" s="24"/>
      <c r="V95" s="24"/>
      <c r="W95" s="27"/>
      <c r="X95" s="24"/>
    </row>
    <row r="96" spans="2:24" x14ac:dyDescent="0.35">
      <c r="B96" s="5">
        <v>33</v>
      </c>
      <c r="C96" s="28" t="s">
        <v>176</v>
      </c>
      <c r="D96" s="24"/>
      <c r="E96" s="24"/>
      <c r="F96" s="24"/>
      <c r="G96" s="24"/>
      <c r="H96" s="5" t="s">
        <v>9</v>
      </c>
      <c r="I96" s="28"/>
      <c r="J96" s="24"/>
      <c r="K96" s="24"/>
      <c r="L96" s="28" t="s">
        <v>177</v>
      </c>
      <c r="M96" s="24"/>
      <c r="N96" s="24"/>
      <c r="O96" s="24"/>
      <c r="P96" s="24"/>
      <c r="Q96" s="24"/>
      <c r="R96" s="28" t="s">
        <v>170</v>
      </c>
      <c r="S96" s="24"/>
      <c r="T96" s="28" t="s">
        <v>173</v>
      </c>
      <c r="U96" s="24"/>
      <c r="V96" s="24"/>
      <c r="W96" s="28"/>
      <c r="X96" s="24"/>
    </row>
    <row r="97" spans="2:24" x14ac:dyDescent="0.35">
      <c r="B97" s="5">
        <v>34</v>
      </c>
      <c r="C97" s="28" t="s">
        <v>178</v>
      </c>
      <c r="D97" s="24"/>
      <c r="E97" s="24"/>
      <c r="F97" s="24"/>
      <c r="G97" s="24"/>
      <c r="H97" s="5" t="s">
        <v>52</v>
      </c>
      <c r="I97" s="28" t="s">
        <v>1654</v>
      </c>
      <c r="J97" s="24"/>
      <c r="K97" s="24"/>
      <c r="L97" s="28" t="s">
        <v>179</v>
      </c>
      <c r="M97" s="24"/>
      <c r="N97" s="24"/>
      <c r="O97" s="24"/>
      <c r="P97" s="24"/>
      <c r="Q97" s="24"/>
      <c r="R97" s="28" t="s">
        <v>170</v>
      </c>
      <c r="S97" s="24"/>
      <c r="T97" s="28" t="s">
        <v>173</v>
      </c>
      <c r="U97" s="24"/>
      <c r="V97" s="24"/>
      <c r="W97" s="28"/>
      <c r="X97" s="24"/>
    </row>
    <row r="98" spans="2:24" x14ac:dyDescent="0.35">
      <c r="B98" s="6" t="s">
        <v>1</v>
      </c>
      <c r="C98" s="27" t="s">
        <v>180</v>
      </c>
      <c r="D98" s="24"/>
      <c r="E98" s="24"/>
      <c r="F98" s="24"/>
      <c r="G98" s="24"/>
      <c r="H98" s="7" t="s">
        <v>9</v>
      </c>
      <c r="I98" s="27"/>
      <c r="J98" s="24"/>
      <c r="K98" s="24"/>
      <c r="L98" s="27" t="s">
        <v>181</v>
      </c>
      <c r="M98" s="24"/>
      <c r="N98" s="24"/>
      <c r="O98" s="24"/>
      <c r="P98" s="24"/>
      <c r="Q98" s="24"/>
      <c r="R98" s="27" t="s">
        <v>170</v>
      </c>
      <c r="S98" s="24"/>
      <c r="T98" s="27" t="s">
        <v>1</v>
      </c>
      <c r="U98" s="24"/>
      <c r="V98" s="24"/>
      <c r="W98" s="27"/>
      <c r="X98" s="24"/>
    </row>
    <row r="99" spans="2:24" x14ac:dyDescent="0.35">
      <c r="B99" s="3" t="s">
        <v>1</v>
      </c>
      <c r="C99" s="29" t="s">
        <v>1</v>
      </c>
      <c r="D99" s="24"/>
      <c r="E99" s="24"/>
      <c r="F99" s="24"/>
      <c r="G99" s="24"/>
      <c r="H99" s="4" t="s">
        <v>1</v>
      </c>
      <c r="I99" s="29" t="s">
        <v>1</v>
      </c>
      <c r="J99" s="24"/>
      <c r="K99" s="24"/>
      <c r="L99" s="29" t="s">
        <v>182</v>
      </c>
      <c r="M99" s="24"/>
      <c r="N99" s="24"/>
      <c r="O99" s="24"/>
      <c r="P99" s="24"/>
      <c r="Q99" s="24"/>
      <c r="R99" s="30" t="s">
        <v>1</v>
      </c>
      <c r="S99" s="24"/>
      <c r="T99" s="30" t="s">
        <v>1</v>
      </c>
      <c r="U99" s="24"/>
      <c r="V99" s="24"/>
      <c r="W99" s="30" t="s">
        <v>1</v>
      </c>
      <c r="X99" s="24"/>
    </row>
    <row r="100" spans="2:24" x14ac:dyDescent="0.35">
      <c r="B100" s="5">
        <v>35</v>
      </c>
      <c r="C100" s="28" t="s">
        <v>183</v>
      </c>
      <c r="D100" s="24"/>
      <c r="E100" s="24"/>
      <c r="F100" s="24"/>
      <c r="G100" s="24"/>
      <c r="H100" s="5" t="s">
        <v>52</v>
      </c>
      <c r="I100" s="28" t="s">
        <v>22</v>
      </c>
      <c r="J100" s="24"/>
      <c r="K100" s="24"/>
      <c r="L100" s="28" t="s">
        <v>184</v>
      </c>
      <c r="M100" s="24"/>
      <c r="N100" s="24"/>
      <c r="O100" s="24"/>
      <c r="P100" s="24"/>
      <c r="Q100" s="24"/>
      <c r="R100" s="28" t="s">
        <v>182</v>
      </c>
      <c r="S100" s="24"/>
      <c r="T100" s="28" t="s">
        <v>1652</v>
      </c>
      <c r="U100" s="24"/>
      <c r="V100" s="24"/>
      <c r="W100" s="28"/>
      <c r="X100" s="24"/>
    </row>
    <row r="101" spans="2:24" x14ac:dyDescent="0.35">
      <c r="B101" s="6" t="s">
        <v>1</v>
      </c>
      <c r="C101" s="27" t="s">
        <v>185</v>
      </c>
      <c r="D101" s="24"/>
      <c r="E101" s="24"/>
      <c r="F101" s="24"/>
      <c r="G101" s="24"/>
      <c r="H101" s="7" t="s">
        <v>9</v>
      </c>
      <c r="I101" s="27"/>
      <c r="J101" s="24"/>
      <c r="K101" s="24"/>
      <c r="L101" s="27" t="s">
        <v>186</v>
      </c>
      <c r="M101" s="24"/>
      <c r="N101" s="24"/>
      <c r="O101" s="24"/>
      <c r="P101" s="24"/>
      <c r="Q101" s="24"/>
      <c r="R101" s="27" t="s">
        <v>182</v>
      </c>
      <c r="S101" s="24"/>
      <c r="T101" s="27" t="s">
        <v>1</v>
      </c>
      <c r="U101" s="24"/>
      <c r="V101" s="24"/>
      <c r="W101" s="27"/>
      <c r="X101" s="24"/>
    </row>
    <row r="102" spans="2:24" x14ac:dyDescent="0.35">
      <c r="B102" s="6" t="s">
        <v>1</v>
      </c>
      <c r="C102" s="27" t="s">
        <v>187</v>
      </c>
      <c r="D102" s="24"/>
      <c r="E102" s="24"/>
      <c r="F102" s="24"/>
      <c r="G102" s="24"/>
      <c r="H102" s="7" t="s">
        <v>9</v>
      </c>
      <c r="I102" s="27"/>
      <c r="J102" s="24"/>
      <c r="K102" s="24"/>
      <c r="L102" s="27" t="s">
        <v>188</v>
      </c>
      <c r="M102" s="24"/>
      <c r="N102" s="24"/>
      <c r="O102" s="24"/>
      <c r="P102" s="24"/>
      <c r="Q102" s="24"/>
      <c r="R102" s="27" t="s">
        <v>182</v>
      </c>
      <c r="S102" s="24"/>
      <c r="T102" s="27" t="s">
        <v>1</v>
      </c>
      <c r="U102" s="24"/>
      <c r="V102" s="24"/>
      <c r="W102" s="27"/>
      <c r="X102" s="24"/>
    </row>
    <row r="103" spans="2:24" x14ac:dyDescent="0.35">
      <c r="B103" s="6" t="s">
        <v>1</v>
      </c>
      <c r="C103" s="27" t="s">
        <v>189</v>
      </c>
      <c r="D103" s="24"/>
      <c r="E103" s="24"/>
      <c r="F103" s="24"/>
      <c r="G103" s="24"/>
      <c r="H103" s="7" t="s">
        <v>9</v>
      </c>
      <c r="I103" s="27"/>
      <c r="J103" s="24"/>
      <c r="K103" s="24"/>
      <c r="L103" s="27" t="s">
        <v>190</v>
      </c>
      <c r="M103" s="24"/>
      <c r="N103" s="24"/>
      <c r="O103" s="24"/>
      <c r="P103" s="24"/>
      <c r="Q103" s="24"/>
      <c r="R103" s="27" t="s">
        <v>182</v>
      </c>
      <c r="S103" s="24"/>
      <c r="T103" s="27" t="s">
        <v>1</v>
      </c>
      <c r="U103" s="24"/>
      <c r="V103" s="24"/>
      <c r="W103" s="27"/>
      <c r="X103" s="24"/>
    </row>
    <row r="104" spans="2:24" x14ac:dyDescent="0.35">
      <c r="B104" s="5">
        <v>36</v>
      </c>
      <c r="C104" s="28" t="s">
        <v>191</v>
      </c>
      <c r="D104" s="24"/>
      <c r="E104" s="24"/>
      <c r="F104" s="24"/>
      <c r="G104" s="24"/>
      <c r="H104" s="5" t="s">
        <v>9</v>
      </c>
      <c r="I104" s="28"/>
      <c r="J104" s="24"/>
      <c r="K104" s="24"/>
      <c r="L104" s="28" t="s">
        <v>192</v>
      </c>
      <c r="M104" s="24"/>
      <c r="N104" s="24"/>
      <c r="O104" s="24"/>
      <c r="P104" s="24"/>
      <c r="Q104" s="24"/>
      <c r="R104" s="28" t="s">
        <v>182</v>
      </c>
      <c r="S104" s="24"/>
      <c r="T104" s="28" t="s">
        <v>1649</v>
      </c>
      <c r="U104" s="24"/>
      <c r="V104" s="24"/>
      <c r="W104" s="28"/>
      <c r="X104" s="24"/>
    </row>
    <row r="105" spans="2:24" x14ac:dyDescent="0.35">
      <c r="B105" s="5">
        <v>37</v>
      </c>
      <c r="C105" s="28" t="s">
        <v>193</v>
      </c>
      <c r="D105" s="24"/>
      <c r="E105" s="24"/>
      <c r="F105" s="24"/>
      <c r="G105" s="24"/>
      <c r="H105" s="5" t="s">
        <v>52</v>
      </c>
      <c r="I105" s="28" t="s">
        <v>22</v>
      </c>
      <c r="J105" s="24"/>
      <c r="K105" s="24"/>
      <c r="L105" s="28" t="s">
        <v>194</v>
      </c>
      <c r="M105" s="24"/>
      <c r="N105" s="24"/>
      <c r="O105" s="24"/>
      <c r="P105" s="24"/>
      <c r="Q105" s="24"/>
      <c r="R105" s="28" t="s">
        <v>182</v>
      </c>
      <c r="S105" s="24"/>
      <c r="T105" s="28" t="s">
        <v>1652</v>
      </c>
      <c r="U105" s="24"/>
      <c r="V105" s="24"/>
      <c r="W105" s="28"/>
      <c r="X105" s="24"/>
    </row>
    <row r="106" spans="2:24" x14ac:dyDescent="0.35">
      <c r="B106" s="6" t="s">
        <v>1</v>
      </c>
      <c r="C106" s="27" t="s">
        <v>195</v>
      </c>
      <c r="D106" s="24"/>
      <c r="E106" s="24"/>
      <c r="F106" s="24"/>
      <c r="G106" s="24"/>
      <c r="H106" s="7" t="s">
        <v>9</v>
      </c>
      <c r="I106" s="27"/>
      <c r="J106" s="24"/>
      <c r="K106" s="24"/>
      <c r="L106" s="27" t="s">
        <v>196</v>
      </c>
      <c r="M106" s="24"/>
      <c r="N106" s="24"/>
      <c r="O106" s="24"/>
      <c r="P106" s="24"/>
      <c r="Q106" s="24"/>
      <c r="R106" s="27" t="s">
        <v>182</v>
      </c>
      <c r="S106" s="24"/>
      <c r="T106" s="27" t="s">
        <v>1</v>
      </c>
      <c r="U106" s="24"/>
      <c r="V106" s="24"/>
      <c r="W106" s="27"/>
      <c r="X106" s="24"/>
    </row>
    <row r="107" spans="2:24" x14ac:dyDescent="0.35">
      <c r="B107" s="6" t="s">
        <v>1</v>
      </c>
      <c r="C107" s="27" t="s">
        <v>197</v>
      </c>
      <c r="D107" s="24"/>
      <c r="E107" s="24"/>
      <c r="F107" s="24"/>
      <c r="G107" s="24"/>
      <c r="H107" s="7" t="s">
        <v>9</v>
      </c>
      <c r="I107" s="27"/>
      <c r="J107" s="24"/>
      <c r="K107" s="24"/>
      <c r="L107" s="27" t="s">
        <v>198</v>
      </c>
      <c r="M107" s="24"/>
      <c r="N107" s="24"/>
      <c r="O107" s="24"/>
      <c r="P107" s="24"/>
      <c r="Q107" s="24"/>
      <c r="R107" s="27" t="s">
        <v>182</v>
      </c>
      <c r="S107" s="24"/>
      <c r="T107" s="27" t="s">
        <v>1</v>
      </c>
      <c r="U107" s="24"/>
      <c r="V107" s="24"/>
      <c r="W107" s="27"/>
      <c r="X107" s="24"/>
    </row>
    <row r="108" spans="2:24" x14ac:dyDescent="0.35">
      <c r="B108" s="5">
        <v>38</v>
      </c>
      <c r="C108" s="28" t="s">
        <v>199</v>
      </c>
      <c r="D108" s="24"/>
      <c r="E108" s="24"/>
      <c r="F108" s="24"/>
      <c r="G108" s="24"/>
      <c r="H108" s="5" t="s">
        <v>9</v>
      </c>
      <c r="I108" s="28"/>
      <c r="J108" s="24"/>
      <c r="K108" s="24"/>
      <c r="L108" s="28" t="s">
        <v>200</v>
      </c>
      <c r="M108" s="24"/>
      <c r="N108" s="24"/>
      <c r="O108" s="24"/>
      <c r="P108" s="24"/>
      <c r="Q108" s="24"/>
      <c r="R108" s="28" t="s">
        <v>182</v>
      </c>
      <c r="S108" s="24"/>
      <c r="T108" s="28" t="s">
        <v>1652</v>
      </c>
      <c r="U108" s="24"/>
      <c r="V108" s="24"/>
      <c r="W108" s="28"/>
      <c r="X108" s="24"/>
    </row>
    <row r="109" spans="2:24" x14ac:dyDescent="0.35">
      <c r="B109" s="5">
        <v>39</v>
      </c>
      <c r="C109" s="28" t="s">
        <v>201</v>
      </c>
      <c r="D109" s="24"/>
      <c r="E109" s="24"/>
      <c r="F109" s="24"/>
      <c r="G109" s="24"/>
      <c r="H109" s="5" t="s">
        <v>9</v>
      </c>
      <c r="I109" s="28"/>
      <c r="J109" s="24"/>
      <c r="K109" s="24"/>
      <c r="L109" s="28" t="s">
        <v>202</v>
      </c>
      <c r="M109" s="24"/>
      <c r="N109" s="24"/>
      <c r="O109" s="24"/>
      <c r="P109" s="24"/>
      <c r="Q109" s="24"/>
      <c r="R109" s="28" t="s">
        <v>182</v>
      </c>
      <c r="S109" s="24"/>
      <c r="T109" s="28" t="s">
        <v>1642</v>
      </c>
      <c r="U109" s="24"/>
      <c r="V109" s="24"/>
      <c r="W109" s="28"/>
      <c r="X109" s="24"/>
    </row>
    <row r="110" spans="2:24" x14ac:dyDescent="0.35">
      <c r="B110" s="3" t="s">
        <v>1</v>
      </c>
      <c r="C110" s="29" t="s">
        <v>1</v>
      </c>
      <c r="D110" s="24"/>
      <c r="E110" s="24"/>
      <c r="F110" s="24"/>
      <c r="G110" s="24"/>
      <c r="H110" s="4" t="s">
        <v>1</v>
      </c>
      <c r="I110" s="29" t="s">
        <v>1</v>
      </c>
      <c r="J110" s="24"/>
      <c r="K110" s="24"/>
      <c r="L110" s="29" t="s">
        <v>203</v>
      </c>
      <c r="M110" s="24"/>
      <c r="N110" s="24"/>
      <c r="O110" s="24"/>
      <c r="P110" s="24"/>
      <c r="Q110" s="24"/>
      <c r="R110" s="30" t="s">
        <v>1</v>
      </c>
      <c r="S110" s="24"/>
      <c r="T110" s="30" t="s">
        <v>1</v>
      </c>
      <c r="U110" s="24"/>
      <c r="V110" s="24"/>
      <c r="W110" s="30" t="s">
        <v>1</v>
      </c>
      <c r="X110" s="24"/>
    </row>
    <row r="111" spans="2:24" x14ac:dyDescent="0.35">
      <c r="B111" s="5">
        <v>40</v>
      </c>
      <c r="C111" s="28" t="s">
        <v>204</v>
      </c>
      <c r="D111" s="24"/>
      <c r="E111" s="24"/>
      <c r="F111" s="24"/>
      <c r="G111" s="24"/>
      <c r="H111" s="5" t="s">
        <v>9</v>
      </c>
      <c r="I111" s="28"/>
      <c r="J111" s="24"/>
      <c r="K111" s="24"/>
      <c r="L111" s="28" t="s">
        <v>205</v>
      </c>
      <c r="M111" s="24"/>
      <c r="N111" s="24"/>
      <c r="O111" s="24"/>
      <c r="P111" s="24"/>
      <c r="Q111" s="24"/>
      <c r="R111" s="28" t="s">
        <v>203</v>
      </c>
      <c r="S111" s="24"/>
      <c r="T111" s="28" t="s">
        <v>1643</v>
      </c>
      <c r="U111" s="24"/>
      <c r="V111" s="24"/>
      <c r="W111" s="28"/>
      <c r="X111" s="24"/>
    </row>
    <row r="112" spans="2:24" x14ac:dyDescent="0.35">
      <c r="B112" s="6" t="s">
        <v>1</v>
      </c>
      <c r="C112" s="27" t="s">
        <v>206</v>
      </c>
      <c r="D112" s="24"/>
      <c r="E112" s="24"/>
      <c r="F112" s="24"/>
      <c r="G112" s="24"/>
      <c r="H112" s="7" t="s">
        <v>9</v>
      </c>
      <c r="I112" s="27"/>
      <c r="J112" s="24"/>
      <c r="K112" s="24"/>
      <c r="L112" s="27" t="s">
        <v>207</v>
      </c>
      <c r="M112" s="24"/>
      <c r="N112" s="24"/>
      <c r="O112" s="24"/>
      <c r="P112" s="24"/>
      <c r="Q112" s="24"/>
      <c r="R112" s="27" t="s">
        <v>208</v>
      </c>
      <c r="S112" s="24"/>
      <c r="T112" s="27" t="s">
        <v>1</v>
      </c>
      <c r="U112" s="24"/>
      <c r="V112" s="24"/>
      <c r="W112" s="27" t="s">
        <v>209</v>
      </c>
      <c r="X112" s="24"/>
    </row>
    <row r="113" spans="2:24" x14ac:dyDescent="0.35">
      <c r="B113" s="5">
        <v>41</v>
      </c>
      <c r="C113" s="28" t="s">
        <v>210</v>
      </c>
      <c r="D113" s="24"/>
      <c r="E113" s="24"/>
      <c r="F113" s="24"/>
      <c r="G113" s="24"/>
      <c r="H113" s="5" t="s">
        <v>9</v>
      </c>
      <c r="I113" s="28"/>
      <c r="J113" s="24"/>
      <c r="K113" s="24"/>
      <c r="L113" s="28" t="s">
        <v>211</v>
      </c>
      <c r="M113" s="24"/>
      <c r="N113" s="24"/>
      <c r="O113" s="24"/>
      <c r="P113" s="24"/>
      <c r="Q113" s="24"/>
      <c r="R113" s="28" t="s">
        <v>203</v>
      </c>
      <c r="S113" s="24"/>
      <c r="T113" s="28" t="s">
        <v>1652</v>
      </c>
      <c r="U113" s="24"/>
      <c r="V113" s="24"/>
      <c r="W113" s="28"/>
      <c r="X113" s="24"/>
    </row>
    <row r="114" spans="2:24" x14ac:dyDescent="0.35">
      <c r="B114" s="6" t="s">
        <v>1</v>
      </c>
      <c r="C114" s="27" t="s">
        <v>212</v>
      </c>
      <c r="D114" s="24"/>
      <c r="E114" s="24"/>
      <c r="F114" s="24"/>
      <c r="G114" s="24"/>
      <c r="H114" s="7" t="s">
        <v>9</v>
      </c>
      <c r="I114" s="27"/>
      <c r="J114" s="24"/>
      <c r="K114" s="24"/>
      <c r="L114" s="27" t="s">
        <v>213</v>
      </c>
      <c r="M114" s="24"/>
      <c r="N114" s="24"/>
      <c r="O114" s="24"/>
      <c r="P114" s="24"/>
      <c r="Q114" s="24"/>
      <c r="R114" s="27" t="s">
        <v>44</v>
      </c>
      <c r="S114" s="24"/>
      <c r="T114" s="27" t="s">
        <v>1</v>
      </c>
      <c r="U114" s="24"/>
      <c r="V114" s="24"/>
      <c r="W114" s="27"/>
      <c r="X114" s="24"/>
    </row>
    <row r="115" spans="2:24" x14ac:dyDescent="0.35">
      <c r="B115" s="6" t="s">
        <v>1</v>
      </c>
      <c r="C115" s="27" t="s">
        <v>214</v>
      </c>
      <c r="D115" s="24"/>
      <c r="E115" s="24"/>
      <c r="F115" s="24"/>
      <c r="G115" s="24"/>
      <c r="H115" s="7" t="s">
        <v>9</v>
      </c>
      <c r="I115" s="27"/>
      <c r="J115" s="24"/>
      <c r="K115" s="24"/>
      <c r="L115" s="27" t="s">
        <v>215</v>
      </c>
      <c r="M115" s="24"/>
      <c r="N115" s="24"/>
      <c r="O115" s="24"/>
      <c r="P115" s="24"/>
      <c r="Q115" s="24"/>
      <c r="R115" s="27" t="s">
        <v>208</v>
      </c>
      <c r="S115" s="24"/>
      <c r="T115" s="27" t="s">
        <v>1</v>
      </c>
      <c r="U115" s="24"/>
      <c r="V115" s="24"/>
      <c r="W115" s="27" t="s">
        <v>209</v>
      </c>
      <c r="X115" s="24"/>
    </row>
    <row r="116" spans="2:24" x14ac:dyDescent="0.35">
      <c r="B116" s="6" t="s">
        <v>1</v>
      </c>
      <c r="C116" s="27" t="s">
        <v>216</v>
      </c>
      <c r="D116" s="24"/>
      <c r="E116" s="24"/>
      <c r="F116" s="24"/>
      <c r="G116" s="24"/>
      <c r="H116" s="7" t="s">
        <v>9</v>
      </c>
      <c r="I116" s="27"/>
      <c r="J116" s="24"/>
      <c r="K116" s="24"/>
      <c r="L116" s="27" t="s">
        <v>217</v>
      </c>
      <c r="M116" s="24"/>
      <c r="N116" s="24"/>
      <c r="O116" s="24"/>
      <c r="P116" s="24"/>
      <c r="Q116" s="24"/>
      <c r="R116" s="27" t="s">
        <v>54</v>
      </c>
      <c r="S116" s="24"/>
      <c r="T116" s="27" t="s">
        <v>1</v>
      </c>
      <c r="U116" s="24"/>
      <c r="V116" s="24"/>
      <c r="W116" s="27"/>
      <c r="X116" s="24"/>
    </row>
    <row r="117" spans="2:24" x14ac:dyDescent="0.35">
      <c r="B117" s="5">
        <v>42</v>
      </c>
      <c r="C117" s="28" t="s">
        <v>218</v>
      </c>
      <c r="D117" s="24"/>
      <c r="E117" s="24"/>
      <c r="F117" s="24"/>
      <c r="G117" s="24"/>
      <c r="H117" s="5" t="s">
        <v>9</v>
      </c>
      <c r="I117" s="28"/>
      <c r="J117" s="24"/>
      <c r="K117" s="24"/>
      <c r="L117" s="28" t="s">
        <v>219</v>
      </c>
      <c r="M117" s="24"/>
      <c r="N117" s="24"/>
      <c r="O117" s="24"/>
      <c r="P117" s="24"/>
      <c r="Q117" s="24"/>
      <c r="R117" s="28" t="s">
        <v>203</v>
      </c>
      <c r="S117" s="24"/>
      <c r="T117" s="28" t="s">
        <v>1649</v>
      </c>
      <c r="U117" s="24"/>
      <c r="V117" s="24"/>
      <c r="W117" s="28"/>
      <c r="X117" s="24"/>
    </row>
    <row r="118" spans="2:24" x14ac:dyDescent="0.35">
      <c r="B118" s="6" t="s">
        <v>1</v>
      </c>
      <c r="C118" s="27" t="s">
        <v>220</v>
      </c>
      <c r="D118" s="24"/>
      <c r="E118" s="24"/>
      <c r="F118" s="24"/>
      <c r="G118" s="24"/>
      <c r="H118" s="7" t="s">
        <v>9</v>
      </c>
      <c r="I118" s="27"/>
      <c r="J118" s="24"/>
      <c r="K118" s="24"/>
      <c r="L118" s="27" t="s">
        <v>221</v>
      </c>
      <c r="M118" s="24"/>
      <c r="N118" s="24"/>
      <c r="O118" s="24"/>
      <c r="P118" s="24"/>
      <c r="Q118" s="24"/>
      <c r="R118" s="27" t="s">
        <v>208</v>
      </c>
      <c r="S118" s="24"/>
      <c r="T118" s="27" t="s">
        <v>1</v>
      </c>
      <c r="U118" s="24"/>
      <c r="V118" s="24"/>
      <c r="W118" s="27"/>
      <c r="X118" s="24"/>
    </row>
    <row r="119" spans="2:24" x14ac:dyDescent="0.35">
      <c r="B119" s="5">
        <v>43</v>
      </c>
      <c r="C119" s="28" t="s">
        <v>222</v>
      </c>
      <c r="D119" s="24"/>
      <c r="E119" s="24"/>
      <c r="F119" s="24"/>
      <c r="G119" s="24"/>
      <c r="H119" s="5" t="s">
        <v>9</v>
      </c>
      <c r="I119" s="28"/>
      <c r="J119" s="24"/>
      <c r="K119" s="24"/>
      <c r="L119" s="28" t="s">
        <v>223</v>
      </c>
      <c r="M119" s="24"/>
      <c r="N119" s="24"/>
      <c r="O119" s="24"/>
      <c r="P119" s="24"/>
      <c r="Q119" s="24"/>
      <c r="R119" s="28" t="s">
        <v>203</v>
      </c>
      <c r="S119" s="24"/>
      <c r="T119" s="28" t="s">
        <v>1649</v>
      </c>
      <c r="U119" s="24"/>
      <c r="V119" s="24"/>
      <c r="W119" s="28"/>
      <c r="X119" s="24"/>
    </row>
    <row r="120" spans="2:24" x14ac:dyDescent="0.35">
      <c r="B120" s="6" t="s">
        <v>1</v>
      </c>
      <c r="C120" s="27" t="s">
        <v>224</v>
      </c>
      <c r="D120" s="24"/>
      <c r="E120" s="24"/>
      <c r="F120" s="24"/>
      <c r="G120" s="24"/>
      <c r="H120" s="7" t="s">
        <v>9</v>
      </c>
      <c r="I120" s="27"/>
      <c r="J120" s="24"/>
      <c r="K120" s="24"/>
      <c r="L120" s="27" t="s">
        <v>225</v>
      </c>
      <c r="M120" s="24"/>
      <c r="N120" s="24"/>
      <c r="O120" s="24"/>
      <c r="P120" s="24"/>
      <c r="Q120" s="24"/>
      <c r="R120" s="27" t="s">
        <v>203</v>
      </c>
      <c r="S120" s="24"/>
      <c r="T120" s="27" t="s">
        <v>1</v>
      </c>
      <c r="U120" s="24"/>
      <c r="V120" s="24"/>
      <c r="W120" s="27"/>
      <c r="X120" s="24"/>
    </row>
    <row r="121" spans="2:24" x14ac:dyDescent="0.35">
      <c r="B121" s="3" t="s">
        <v>1</v>
      </c>
      <c r="C121" s="29" t="s">
        <v>1</v>
      </c>
      <c r="D121" s="24"/>
      <c r="E121" s="24"/>
      <c r="F121" s="24"/>
      <c r="G121" s="24"/>
      <c r="H121" s="4" t="s">
        <v>1</v>
      </c>
      <c r="I121" s="29" t="s">
        <v>1</v>
      </c>
      <c r="J121" s="24"/>
      <c r="K121" s="24"/>
      <c r="L121" s="29" t="s">
        <v>93</v>
      </c>
      <c r="M121" s="24"/>
      <c r="N121" s="24"/>
      <c r="O121" s="24"/>
      <c r="P121" s="24"/>
      <c r="Q121" s="24"/>
      <c r="R121" s="30" t="s">
        <v>1</v>
      </c>
      <c r="S121" s="24"/>
      <c r="T121" s="30" t="s">
        <v>1</v>
      </c>
      <c r="U121" s="24"/>
      <c r="V121" s="24"/>
      <c r="W121" s="30" t="s">
        <v>1</v>
      </c>
      <c r="X121" s="24"/>
    </row>
    <row r="122" spans="2:24" x14ac:dyDescent="0.35">
      <c r="B122" s="5">
        <v>44</v>
      </c>
      <c r="C122" s="28" t="s">
        <v>226</v>
      </c>
      <c r="D122" s="24"/>
      <c r="E122" s="24"/>
      <c r="F122" s="24"/>
      <c r="G122" s="24"/>
      <c r="H122" s="5" t="s">
        <v>9</v>
      </c>
      <c r="I122" s="28"/>
      <c r="J122" s="24"/>
      <c r="K122" s="24"/>
      <c r="L122" s="28" t="s">
        <v>227</v>
      </c>
      <c r="M122" s="24"/>
      <c r="N122" s="24"/>
      <c r="O122" s="24"/>
      <c r="P122" s="24"/>
      <c r="Q122" s="24"/>
      <c r="R122" s="28" t="s">
        <v>93</v>
      </c>
      <c r="S122" s="24"/>
      <c r="T122" s="28" t="s">
        <v>1649</v>
      </c>
      <c r="U122" s="24"/>
      <c r="V122" s="24"/>
      <c r="W122" s="28"/>
      <c r="X122" s="24"/>
    </row>
    <row r="123" spans="2:24" x14ac:dyDescent="0.35">
      <c r="B123" s="6" t="s">
        <v>1</v>
      </c>
      <c r="C123" s="27" t="s">
        <v>228</v>
      </c>
      <c r="D123" s="24"/>
      <c r="E123" s="24"/>
      <c r="F123" s="24"/>
      <c r="G123" s="24"/>
      <c r="H123" s="7" t="s">
        <v>9</v>
      </c>
      <c r="I123" s="27"/>
      <c r="J123" s="24"/>
      <c r="K123" s="24"/>
      <c r="L123" s="27" t="s">
        <v>229</v>
      </c>
      <c r="M123" s="24"/>
      <c r="N123" s="24"/>
      <c r="O123" s="24"/>
      <c r="P123" s="24"/>
      <c r="Q123" s="24"/>
      <c r="R123" s="27" t="s">
        <v>230</v>
      </c>
      <c r="S123" s="24"/>
      <c r="T123" s="27" t="s">
        <v>1</v>
      </c>
      <c r="U123" s="24"/>
      <c r="V123" s="24"/>
      <c r="W123" s="27"/>
      <c r="X123" s="24"/>
    </row>
    <row r="124" spans="2:24" x14ac:dyDescent="0.35">
      <c r="B124" s="5">
        <v>45</v>
      </c>
      <c r="C124" s="28" t="s">
        <v>231</v>
      </c>
      <c r="D124" s="24"/>
      <c r="E124" s="24"/>
      <c r="F124" s="24"/>
      <c r="G124" s="24"/>
      <c r="H124" s="5" t="s">
        <v>9</v>
      </c>
      <c r="I124" s="28"/>
      <c r="J124" s="24"/>
      <c r="K124" s="24"/>
      <c r="L124" s="28" t="s">
        <v>232</v>
      </c>
      <c r="M124" s="24"/>
      <c r="N124" s="24"/>
      <c r="O124" s="24"/>
      <c r="P124" s="24"/>
      <c r="Q124" s="24"/>
      <c r="R124" s="28" t="s">
        <v>93</v>
      </c>
      <c r="S124" s="24"/>
      <c r="T124" s="28" t="s">
        <v>1648</v>
      </c>
      <c r="U124" s="24"/>
      <c r="V124" s="24"/>
      <c r="W124" s="28"/>
      <c r="X124" s="24"/>
    </row>
    <row r="125" spans="2:24" x14ac:dyDescent="0.35">
      <c r="B125" s="6" t="s">
        <v>1</v>
      </c>
      <c r="C125" s="27" t="s">
        <v>233</v>
      </c>
      <c r="D125" s="24"/>
      <c r="E125" s="24"/>
      <c r="F125" s="24"/>
      <c r="G125" s="24"/>
      <c r="H125" s="7" t="s">
        <v>9</v>
      </c>
      <c r="I125" s="27"/>
      <c r="J125" s="24"/>
      <c r="K125" s="24"/>
      <c r="L125" s="27" t="s">
        <v>234</v>
      </c>
      <c r="M125" s="24"/>
      <c r="N125" s="24"/>
      <c r="O125" s="24"/>
      <c r="P125" s="24"/>
      <c r="Q125" s="24"/>
      <c r="R125" s="27" t="s">
        <v>93</v>
      </c>
      <c r="S125" s="24"/>
      <c r="T125" s="27" t="s">
        <v>1</v>
      </c>
      <c r="U125" s="24"/>
      <c r="V125" s="24"/>
      <c r="W125" s="27"/>
      <c r="X125" s="24"/>
    </row>
    <row r="126" spans="2:24" x14ac:dyDescent="0.35">
      <c r="B126" s="6" t="s">
        <v>1</v>
      </c>
      <c r="C126" s="27" t="s">
        <v>235</v>
      </c>
      <c r="D126" s="24"/>
      <c r="E126" s="24"/>
      <c r="F126" s="24"/>
      <c r="G126" s="24"/>
      <c r="H126" s="7" t="s">
        <v>9</v>
      </c>
      <c r="I126" s="27"/>
      <c r="J126" s="24"/>
      <c r="K126" s="24"/>
      <c r="L126" s="27" t="s">
        <v>236</v>
      </c>
      <c r="M126" s="24"/>
      <c r="N126" s="24"/>
      <c r="O126" s="24"/>
      <c r="P126" s="24"/>
      <c r="Q126" s="24"/>
      <c r="R126" s="27" t="s">
        <v>230</v>
      </c>
      <c r="S126" s="24"/>
      <c r="T126" s="27" t="s">
        <v>1</v>
      </c>
      <c r="U126" s="24"/>
      <c r="V126" s="24"/>
      <c r="W126" s="27"/>
      <c r="X126" s="24"/>
    </row>
    <row r="127" spans="2:24" x14ac:dyDescent="0.35">
      <c r="B127" s="6" t="s">
        <v>1</v>
      </c>
      <c r="C127" s="27" t="s">
        <v>237</v>
      </c>
      <c r="D127" s="24"/>
      <c r="E127" s="24"/>
      <c r="F127" s="24"/>
      <c r="G127" s="24"/>
      <c r="H127" s="7" t="s">
        <v>9</v>
      </c>
      <c r="I127" s="27"/>
      <c r="J127" s="24"/>
      <c r="K127" s="24"/>
      <c r="L127" s="27" t="s">
        <v>238</v>
      </c>
      <c r="M127" s="24"/>
      <c r="N127" s="24"/>
      <c r="O127" s="24"/>
      <c r="P127" s="24"/>
      <c r="Q127" s="24"/>
      <c r="R127" s="27" t="s">
        <v>239</v>
      </c>
      <c r="S127" s="24"/>
      <c r="T127" s="27" t="s">
        <v>1</v>
      </c>
      <c r="U127" s="24"/>
      <c r="V127" s="24"/>
      <c r="W127" s="27"/>
      <c r="X127" s="24"/>
    </row>
    <row r="128" spans="2:24" x14ac:dyDescent="0.35">
      <c r="B128" s="5">
        <v>46</v>
      </c>
      <c r="C128" s="28" t="s">
        <v>240</v>
      </c>
      <c r="D128" s="24"/>
      <c r="E128" s="24"/>
      <c r="F128" s="24"/>
      <c r="G128" s="24"/>
      <c r="H128" s="5" t="s">
        <v>9</v>
      </c>
      <c r="I128" s="28"/>
      <c r="J128" s="24"/>
      <c r="K128" s="24"/>
      <c r="L128" s="28" t="s">
        <v>241</v>
      </c>
      <c r="M128" s="24"/>
      <c r="N128" s="24"/>
      <c r="O128" s="24"/>
      <c r="P128" s="24"/>
      <c r="Q128" s="24"/>
      <c r="R128" s="28" t="s">
        <v>93</v>
      </c>
      <c r="S128" s="24"/>
      <c r="T128" s="28" t="s">
        <v>1643</v>
      </c>
      <c r="U128" s="24"/>
      <c r="V128" s="24"/>
      <c r="W128" s="28"/>
      <c r="X128" s="24"/>
    </row>
    <row r="129" spans="2:24" x14ac:dyDescent="0.35">
      <c r="B129" s="6" t="s">
        <v>1</v>
      </c>
      <c r="C129" s="27" t="s">
        <v>242</v>
      </c>
      <c r="D129" s="24"/>
      <c r="E129" s="24"/>
      <c r="F129" s="24"/>
      <c r="G129" s="24"/>
      <c r="H129" s="7" t="s">
        <v>9</v>
      </c>
      <c r="I129" s="27"/>
      <c r="J129" s="24"/>
      <c r="K129" s="24"/>
      <c r="L129" s="27" t="s">
        <v>243</v>
      </c>
      <c r="M129" s="24"/>
      <c r="N129" s="24"/>
      <c r="O129" s="24"/>
      <c r="P129" s="24"/>
      <c r="Q129" s="24"/>
      <c r="R129" s="27" t="s">
        <v>93</v>
      </c>
      <c r="S129" s="24"/>
      <c r="T129" s="27" t="s">
        <v>1</v>
      </c>
      <c r="U129" s="24"/>
      <c r="V129" s="24"/>
      <c r="W129" s="27"/>
      <c r="X129" s="24"/>
    </row>
    <row r="130" spans="2:24" x14ac:dyDescent="0.35">
      <c r="B130" s="6" t="s">
        <v>1</v>
      </c>
      <c r="C130" s="27" t="s">
        <v>244</v>
      </c>
      <c r="D130" s="24"/>
      <c r="E130" s="24"/>
      <c r="F130" s="24"/>
      <c r="G130" s="24"/>
      <c r="H130" s="7" t="s">
        <v>9</v>
      </c>
      <c r="I130" s="27"/>
      <c r="J130" s="24"/>
      <c r="K130" s="24"/>
      <c r="L130" s="27" t="s">
        <v>245</v>
      </c>
      <c r="M130" s="24"/>
      <c r="N130" s="24"/>
      <c r="O130" s="24"/>
      <c r="P130" s="24"/>
      <c r="Q130" s="24"/>
      <c r="R130" s="27" t="s">
        <v>93</v>
      </c>
      <c r="S130" s="24"/>
      <c r="T130" s="27" t="s">
        <v>1</v>
      </c>
      <c r="U130" s="24"/>
      <c r="V130" s="24"/>
      <c r="W130" s="27"/>
      <c r="X130" s="24"/>
    </row>
    <row r="131" spans="2:24" x14ac:dyDescent="0.35">
      <c r="B131" s="6" t="s">
        <v>1</v>
      </c>
      <c r="C131" s="27" t="s">
        <v>246</v>
      </c>
      <c r="D131" s="24"/>
      <c r="E131" s="24"/>
      <c r="F131" s="24"/>
      <c r="G131" s="24"/>
      <c r="H131" s="7" t="s">
        <v>9</v>
      </c>
      <c r="I131" s="27"/>
      <c r="J131" s="24"/>
      <c r="K131" s="24"/>
      <c r="L131" s="27" t="s">
        <v>247</v>
      </c>
      <c r="M131" s="24"/>
      <c r="N131" s="24"/>
      <c r="O131" s="24"/>
      <c r="P131" s="24"/>
      <c r="Q131" s="24"/>
      <c r="R131" s="27" t="s">
        <v>93</v>
      </c>
      <c r="S131" s="24"/>
      <c r="T131" s="27" t="s">
        <v>1</v>
      </c>
      <c r="U131" s="24"/>
      <c r="V131" s="24"/>
      <c r="W131" s="27"/>
      <c r="X131" s="24"/>
    </row>
    <row r="132" spans="2:24" x14ac:dyDescent="0.35">
      <c r="B132" s="6" t="s">
        <v>1</v>
      </c>
      <c r="C132" s="27" t="s">
        <v>248</v>
      </c>
      <c r="D132" s="24"/>
      <c r="E132" s="24"/>
      <c r="F132" s="24"/>
      <c r="G132" s="24"/>
      <c r="H132" s="7" t="s">
        <v>9</v>
      </c>
      <c r="I132" s="27"/>
      <c r="J132" s="24"/>
      <c r="K132" s="24"/>
      <c r="L132" s="27" t="s">
        <v>249</v>
      </c>
      <c r="M132" s="24"/>
      <c r="N132" s="24"/>
      <c r="O132" s="24"/>
      <c r="P132" s="24"/>
      <c r="Q132" s="24"/>
      <c r="R132" s="27" t="s">
        <v>93</v>
      </c>
      <c r="S132" s="24"/>
      <c r="T132" s="27" t="s">
        <v>1</v>
      </c>
      <c r="U132" s="24"/>
      <c r="V132" s="24"/>
      <c r="W132" s="27"/>
      <c r="X132" s="24"/>
    </row>
    <row r="133" spans="2:24" x14ac:dyDescent="0.35">
      <c r="B133" s="6" t="s">
        <v>1</v>
      </c>
      <c r="C133" s="27" t="s">
        <v>250</v>
      </c>
      <c r="D133" s="24"/>
      <c r="E133" s="24"/>
      <c r="F133" s="24"/>
      <c r="G133" s="24"/>
      <c r="H133" s="7" t="s">
        <v>9</v>
      </c>
      <c r="I133" s="27"/>
      <c r="J133" s="24"/>
      <c r="K133" s="24"/>
      <c r="L133" s="27" t="s">
        <v>251</v>
      </c>
      <c r="M133" s="24"/>
      <c r="N133" s="24"/>
      <c r="O133" s="24"/>
      <c r="P133" s="24"/>
      <c r="Q133" s="24"/>
      <c r="R133" s="27" t="s">
        <v>93</v>
      </c>
      <c r="S133" s="24"/>
      <c r="T133" s="27" t="s">
        <v>1</v>
      </c>
      <c r="U133" s="24"/>
      <c r="V133" s="24"/>
      <c r="W133" s="27"/>
      <c r="X133" s="24"/>
    </row>
    <row r="134" spans="2:24" x14ac:dyDescent="0.35">
      <c r="B134" s="6" t="s">
        <v>1</v>
      </c>
      <c r="C134" s="27" t="s">
        <v>252</v>
      </c>
      <c r="D134" s="24"/>
      <c r="E134" s="24"/>
      <c r="F134" s="24"/>
      <c r="G134" s="24"/>
      <c r="H134" s="7" t="s">
        <v>9</v>
      </c>
      <c r="I134" s="27"/>
      <c r="J134" s="24"/>
      <c r="K134" s="24"/>
      <c r="L134" s="27" t="s">
        <v>253</v>
      </c>
      <c r="M134" s="24"/>
      <c r="N134" s="24"/>
      <c r="O134" s="24"/>
      <c r="P134" s="24"/>
      <c r="Q134" s="24"/>
      <c r="R134" s="27" t="s">
        <v>93</v>
      </c>
      <c r="S134" s="24"/>
      <c r="T134" s="27" t="s">
        <v>1</v>
      </c>
      <c r="U134" s="24"/>
      <c r="V134" s="24"/>
      <c r="W134" s="27"/>
      <c r="X134" s="24"/>
    </row>
    <row r="135" spans="2:24" x14ac:dyDescent="0.35">
      <c r="B135" s="6" t="s">
        <v>1</v>
      </c>
      <c r="C135" s="27" t="s">
        <v>254</v>
      </c>
      <c r="D135" s="24"/>
      <c r="E135" s="24"/>
      <c r="F135" s="24"/>
      <c r="G135" s="24"/>
      <c r="H135" s="7" t="s">
        <v>9</v>
      </c>
      <c r="I135" s="27"/>
      <c r="J135" s="24"/>
      <c r="K135" s="24"/>
      <c r="L135" s="27" t="s">
        <v>255</v>
      </c>
      <c r="M135" s="24"/>
      <c r="N135" s="24"/>
      <c r="O135" s="24"/>
      <c r="P135" s="24"/>
      <c r="Q135" s="24"/>
      <c r="R135" s="27" t="s">
        <v>93</v>
      </c>
      <c r="S135" s="24"/>
      <c r="T135" s="27" t="s">
        <v>1</v>
      </c>
      <c r="U135" s="24"/>
      <c r="V135" s="24"/>
      <c r="W135" s="27"/>
      <c r="X135" s="24"/>
    </row>
    <row r="136" spans="2:24" x14ac:dyDescent="0.35">
      <c r="B136" s="6" t="s">
        <v>1</v>
      </c>
      <c r="C136" s="27" t="s">
        <v>256</v>
      </c>
      <c r="D136" s="24"/>
      <c r="E136" s="24"/>
      <c r="F136" s="24"/>
      <c r="G136" s="24"/>
      <c r="H136" s="7" t="s">
        <v>9</v>
      </c>
      <c r="I136" s="27"/>
      <c r="J136" s="24"/>
      <c r="K136" s="24"/>
      <c r="L136" s="27" t="s">
        <v>257</v>
      </c>
      <c r="M136" s="24"/>
      <c r="N136" s="24"/>
      <c r="O136" s="24"/>
      <c r="P136" s="24"/>
      <c r="Q136" s="24"/>
      <c r="R136" s="27" t="s">
        <v>93</v>
      </c>
      <c r="S136" s="24"/>
      <c r="T136" s="27" t="s">
        <v>1</v>
      </c>
      <c r="U136" s="24"/>
      <c r="V136" s="24"/>
      <c r="W136" s="27"/>
      <c r="X136" s="24"/>
    </row>
    <row r="137" spans="2:24" x14ac:dyDescent="0.35">
      <c r="B137" s="6" t="s">
        <v>1</v>
      </c>
      <c r="C137" s="27" t="s">
        <v>258</v>
      </c>
      <c r="D137" s="24"/>
      <c r="E137" s="24"/>
      <c r="F137" s="24"/>
      <c r="G137" s="24"/>
      <c r="H137" s="7" t="s">
        <v>9</v>
      </c>
      <c r="I137" s="27"/>
      <c r="J137" s="24"/>
      <c r="K137" s="24"/>
      <c r="L137" s="27" t="s">
        <v>259</v>
      </c>
      <c r="M137" s="24"/>
      <c r="N137" s="24"/>
      <c r="O137" s="24"/>
      <c r="P137" s="24"/>
      <c r="Q137" s="24"/>
      <c r="R137" s="27" t="s">
        <v>93</v>
      </c>
      <c r="S137" s="24"/>
      <c r="T137" s="27" t="s">
        <v>1</v>
      </c>
      <c r="U137" s="24"/>
      <c r="V137" s="24"/>
      <c r="W137" s="27"/>
      <c r="X137" s="24"/>
    </row>
    <row r="138" spans="2:24" x14ac:dyDescent="0.35">
      <c r="B138" s="6" t="s">
        <v>1</v>
      </c>
      <c r="C138" s="27" t="s">
        <v>260</v>
      </c>
      <c r="D138" s="24"/>
      <c r="E138" s="24"/>
      <c r="F138" s="24"/>
      <c r="G138" s="24"/>
      <c r="H138" s="7" t="s">
        <v>9</v>
      </c>
      <c r="I138" s="27"/>
      <c r="J138" s="24"/>
      <c r="K138" s="24"/>
      <c r="L138" s="27" t="s">
        <v>261</v>
      </c>
      <c r="M138" s="24"/>
      <c r="N138" s="24"/>
      <c r="O138" s="24"/>
      <c r="P138" s="24"/>
      <c r="Q138" s="24"/>
      <c r="R138" s="27" t="s">
        <v>93</v>
      </c>
      <c r="S138" s="24"/>
      <c r="T138" s="27" t="s">
        <v>1</v>
      </c>
      <c r="U138" s="24"/>
      <c r="V138" s="24"/>
      <c r="W138" s="27"/>
      <c r="X138" s="24"/>
    </row>
    <row r="139" spans="2:24" x14ac:dyDescent="0.35">
      <c r="B139" s="6" t="s">
        <v>1</v>
      </c>
      <c r="C139" s="27" t="s">
        <v>262</v>
      </c>
      <c r="D139" s="24"/>
      <c r="E139" s="24"/>
      <c r="F139" s="24"/>
      <c r="G139" s="24"/>
      <c r="H139" s="7" t="s">
        <v>9</v>
      </c>
      <c r="I139" s="27"/>
      <c r="J139" s="24"/>
      <c r="K139" s="24"/>
      <c r="L139" s="27" t="s">
        <v>263</v>
      </c>
      <c r="M139" s="24"/>
      <c r="N139" s="24"/>
      <c r="O139" s="24"/>
      <c r="P139" s="24"/>
      <c r="Q139" s="24"/>
      <c r="R139" s="27" t="s">
        <v>93</v>
      </c>
      <c r="S139" s="24"/>
      <c r="T139" s="27" t="s">
        <v>1</v>
      </c>
      <c r="U139" s="24"/>
      <c r="V139" s="24"/>
      <c r="W139" s="27"/>
      <c r="X139" s="24"/>
    </row>
    <row r="140" spans="2:24" x14ac:dyDescent="0.35">
      <c r="B140" s="6" t="s">
        <v>1</v>
      </c>
      <c r="C140" s="27" t="s">
        <v>264</v>
      </c>
      <c r="D140" s="24"/>
      <c r="E140" s="24"/>
      <c r="F140" s="24"/>
      <c r="G140" s="24"/>
      <c r="H140" s="7" t="s">
        <v>9</v>
      </c>
      <c r="I140" s="27"/>
      <c r="J140" s="24"/>
      <c r="K140" s="24"/>
      <c r="L140" s="27" t="s">
        <v>265</v>
      </c>
      <c r="M140" s="24"/>
      <c r="N140" s="24"/>
      <c r="O140" s="24"/>
      <c r="P140" s="24"/>
      <c r="Q140" s="24"/>
      <c r="R140" s="27" t="s">
        <v>93</v>
      </c>
      <c r="S140" s="24"/>
      <c r="T140" s="27" t="s">
        <v>1</v>
      </c>
      <c r="U140" s="24"/>
      <c r="V140" s="24"/>
      <c r="W140" s="27"/>
      <c r="X140" s="24"/>
    </row>
    <row r="141" spans="2:24" x14ac:dyDescent="0.35">
      <c r="B141" s="6" t="s">
        <v>1</v>
      </c>
      <c r="C141" s="27" t="s">
        <v>266</v>
      </c>
      <c r="D141" s="24"/>
      <c r="E141" s="24"/>
      <c r="F141" s="24"/>
      <c r="G141" s="24"/>
      <c r="H141" s="7" t="s">
        <v>9</v>
      </c>
      <c r="I141" s="27"/>
      <c r="J141" s="24"/>
      <c r="K141" s="24"/>
      <c r="L141" s="27" t="s">
        <v>267</v>
      </c>
      <c r="M141" s="24"/>
      <c r="N141" s="24"/>
      <c r="O141" s="24"/>
      <c r="P141" s="24"/>
      <c r="Q141" s="24"/>
      <c r="R141" s="27" t="s">
        <v>93</v>
      </c>
      <c r="S141" s="24"/>
      <c r="T141" s="27" t="s">
        <v>1</v>
      </c>
      <c r="U141" s="24"/>
      <c r="V141" s="24"/>
      <c r="W141" s="27"/>
      <c r="X141" s="24"/>
    </row>
    <row r="142" spans="2:24" x14ac:dyDescent="0.35">
      <c r="B142" s="6" t="s">
        <v>1</v>
      </c>
      <c r="C142" s="27" t="s">
        <v>268</v>
      </c>
      <c r="D142" s="24"/>
      <c r="E142" s="24"/>
      <c r="F142" s="24"/>
      <c r="G142" s="24"/>
      <c r="H142" s="7" t="s">
        <v>9</v>
      </c>
      <c r="I142" s="27"/>
      <c r="J142" s="24"/>
      <c r="K142" s="24"/>
      <c r="L142" s="27" t="s">
        <v>269</v>
      </c>
      <c r="M142" s="24"/>
      <c r="N142" s="24"/>
      <c r="O142" s="24"/>
      <c r="P142" s="24"/>
      <c r="Q142" s="24"/>
      <c r="R142" s="27" t="s">
        <v>93</v>
      </c>
      <c r="S142" s="24"/>
      <c r="T142" s="27" t="s">
        <v>1</v>
      </c>
      <c r="U142" s="24"/>
      <c r="V142" s="24"/>
      <c r="W142" s="27"/>
      <c r="X142" s="24"/>
    </row>
    <row r="143" spans="2:24" x14ac:dyDescent="0.35">
      <c r="B143" s="6" t="s">
        <v>1</v>
      </c>
      <c r="C143" s="27" t="s">
        <v>270</v>
      </c>
      <c r="D143" s="24"/>
      <c r="E143" s="24"/>
      <c r="F143" s="24"/>
      <c r="G143" s="24"/>
      <c r="H143" s="7" t="s">
        <v>9</v>
      </c>
      <c r="I143" s="27"/>
      <c r="J143" s="24"/>
      <c r="K143" s="24"/>
      <c r="L143" s="27" t="s">
        <v>271</v>
      </c>
      <c r="M143" s="24"/>
      <c r="N143" s="24"/>
      <c r="O143" s="24"/>
      <c r="P143" s="24"/>
      <c r="Q143" s="24"/>
      <c r="R143" s="27" t="s">
        <v>93</v>
      </c>
      <c r="S143" s="24"/>
      <c r="T143" s="27" t="s">
        <v>1</v>
      </c>
      <c r="U143" s="24"/>
      <c r="V143" s="24"/>
      <c r="W143" s="27"/>
      <c r="X143" s="24"/>
    </row>
    <row r="144" spans="2:24" x14ac:dyDescent="0.35">
      <c r="B144" s="6" t="s">
        <v>1</v>
      </c>
      <c r="C144" s="27" t="s">
        <v>272</v>
      </c>
      <c r="D144" s="24"/>
      <c r="E144" s="24"/>
      <c r="F144" s="24"/>
      <c r="G144" s="24"/>
      <c r="H144" s="7" t="s">
        <v>9</v>
      </c>
      <c r="I144" s="27"/>
      <c r="J144" s="24"/>
      <c r="K144" s="24"/>
      <c r="L144" s="27" t="s">
        <v>273</v>
      </c>
      <c r="M144" s="24"/>
      <c r="N144" s="24"/>
      <c r="O144" s="24"/>
      <c r="P144" s="24"/>
      <c r="Q144" s="24"/>
      <c r="R144" s="27" t="s">
        <v>93</v>
      </c>
      <c r="S144" s="24"/>
      <c r="T144" s="27" t="s">
        <v>1</v>
      </c>
      <c r="U144" s="24"/>
      <c r="V144" s="24"/>
      <c r="W144" s="27"/>
      <c r="X144" s="24"/>
    </row>
    <row r="145" spans="2:24" x14ac:dyDescent="0.35">
      <c r="B145" s="6" t="s">
        <v>1</v>
      </c>
      <c r="C145" s="27" t="s">
        <v>274</v>
      </c>
      <c r="D145" s="24"/>
      <c r="E145" s="24"/>
      <c r="F145" s="24"/>
      <c r="G145" s="24"/>
      <c r="H145" s="7" t="s">
        <v>9</v>
      </c>
      <c r="I145" s="27"/>
      <c r="J145" s="24"/>
      <c r="K145" s="24"/>
      <c r="L145" s="27" t="s">
        <v>275</v>
      </c>
      <c r="M145" s="24"/>
      <c r="N145" s="24"/>
      <c r="O145" s="24"/>
      <c r="P145" s="24"/>
      <c r="Q145" s="24"/>
      <c r="R145" s="27" t="s">
        <v>93</v>
      </c>
      <c r="S145" s="24"/>
      <c r="T145" s="27" t="s">
        <v>1</v>
      </c>
      <c r="U145" s="24"/>
      <c r="V145" s="24"/>
      <c r="W145" s="27"/>
      <c r="X145" s="24"/>
    </row>
    <row r="146" spans="2:24" x14ac:dyDescent="0.35">
      <c r="B146" s="6" t="s">
        <v>1</v>
      </c>
      <c r="C146" s="27" t="s">
        <v>276</v>
      </c>
      <c r="D146" s="24"/>
      <c r="E146" s="24"/>
      <c r="F146" s="24"/>
      <c r="G146" s="24"/>
      <c r="H146" s="7" t="s">
        <v>9</v>
      </c>
      <c r="I146" s="27"/>
      <c r="J146" s="24"/>
      <c r="K146" s="24"/>
      <c r="L146" s="27" t="s">
        <v>277</v>
      </c>
      <c r="M146" s="24"/>
      <c r="N146" s="24"/>
      <c r="O146" s="24"/>
      <c r="P146" s="24"/>
      <c r="Q146" s="24"/>
      <c r="R146" s="27" t="s">
        <v>93</v>
      </c>
      <c r="S146" s="24"/>
      <c r="T146" s="27" t="s">
        <v>1</v>
      </c>
      <c r="U146" s="24"/>
      <c r="V146" s="24"/>
      <c r="W146" s="27"/>
      <c r="X146" s="24"/>
    </row>
    <row r="147" spans="2:24" x14ac:dyDescent="0.35">
      <c r="B147" s="5">
        <v>47</v>
      </c>
      <c r="C147" s="28" t="s">
        <v>278</v>
      </c>
      <c r="D147" s="24"/>
      <c r="E147" s="24"/>
      <c r="F147" s="24"/>
      <c r="G147" s="24"/>
      <c r="H147" s="5" t="s">
        <v>9</v>
      </c>
      <c r="I147" s="28"/>
      <c r="J147" s="24"/>
      <c r="K147" s="24"/>
      <c r="L147" s="28" t="s">
        <v>279</v>
      </c>
      <c r="M147" s="24"/>
      <c r="N147" s="24"/>
      <c r="O147" s="24"/>
      <c r="P147" s="24"/>
      <c r="Q147" s="24"/>
      <c r="R147" s="28" t="s">
        <v>93</v>
      </c>
      <c r="S147" s="24"/>
      <c r="T147" s="28" t="s">
        <v>1642</v>
      </c>
      <c r="U147" s="24"/>
      <c r="V147" s="24"/>
      <c r="W147" s="28"/>
      <c r="X147" s="24"/>
    </row>
    <row r="148" spans="2:24" x14ac:dyDescent="0.35">
      <c r="B148" s="6" t="s">
        <v>1</v>
      </c>
      <c r="C148" s="27" t="s">
        <v>280</v>
      </c>
      <c r="D148" s="24"/>
      <c r="E148" s="24"/>
      <c r="F148" s="24"/>
      <c r="G148" s="24"/>
      <c r="H148" s="7" t="s">
        <v>9</v>
      </c>
      <c r="I148" s="27"/>
      <c r="J148" s="24"/>
      <c r="K148" s="24"/>
      <c r="L148" s="27" t="s">
        <v>281</v>
      </c>
      <c r="M148" s="24"/>
      <c r="N148" s="24"/>
      <c r="O148" s="24"/>
      <c r="P148" s="24"/>
      <c r="Q148" s="24"/>
      <c r="R148" s="27" t="s">
        <v>93</v>
      </c>
      <c r="S148" s="24"/>
      <c r="T148" s="27" t="s">
        <v>1</v>
      </c>
      <c r="U148" s="24"/>
      <c r="V148" s="24"/>
      <c r="W148" s="27"/>
      <c r="X148" s="24"/>
    </row>
    <row r="149" spans="2:24" x14ac:dyDescent="0.35">
      <c r="B149" s="5">
        <v>48</v>
      </c>
      <c r="C149" s="28" t="s">
        <v>282</v>
      </c>
      <c r="D149" s="24"/>
      <c r="E149" s="24"/>
      <c r="F149" s="24"/>
      <c r="G149" s="24"/>
      <c r="H149" s="5" t="s">
        <v>9</v>
      </c>
      <c r="I149" s="28"/>
      <c r="J149" s="24"/>
      <c r="K149" s="24"/>
      <c r="L149" s="28" t="s">
        <v>283</v>
      </c>
      <c r="M149" s="24"/>
      <c r="N149" s="24"/>
      <c r="O149" s="24"/>
      <c r="P149" s="24"/>
      <c r="Q149" s="24"/>
      <c r="R149" s="28" t="s">
        <v>93</v>
      </c>
      <c r="S149" s="24"/>
      <c r="T149" s="28" t="s">
        <v>1650</v>
      </c>
      <c r="U149" s="24"/>
      <c r="V149" s="24"/>
      <c r="W149" s="28"/>
      <c r="X149" s="24"/>
    </row>
    <row r="150" spans="2:24" x14ac:dyDescent="0.35">
      <c r="B150" s="6" t="s">
        <v>1</v>
      </c>
      <c r="C150" s="27" t="s">
        <v>284</v>
      </c>
      <c r="D150" s="24"/>
      <c r="E150" s="24"/>
      <c r="F150" s="24"/>
      <c r="G150" s="24"/>
      <c r="H150" s="7" t="s">
        <v>9</v>
      </c>
      <c r="I150" s="27"/>
      <c r="J150" s="24"/>
      <c r="K150" s="24"/>
      <c r="L150" s="27" t="s">
        <v>285</v>
      </c>
      <c r="M150" s="24"/>
      <c r="N150" s="24"/>
      <c r="O150" s="24"/>
      <c r="P150" s="24"/>
      <c r="Q150" s="24"/>
      <c r="R150" s="27" t="s">
        <v>93</v>
      </c>
      <c r="S150" s="24"/>
      <c r="T150" s="27" t="s">
        <v>1</v>
      </c>
      <c r="U150" s="24"/>
      <c r="V150" s="24"/>
      <c r="W150" s="27"/>
      <c r="X150" s="24"/>
    </row>
    <row r="151" spans="2:24" x14ac:dyDescent="0.35">
      <c r="B151" s="6" t="s">
        <v>1</v>
      </c>
      <c r="C151" s="27" t="s">
        <v>286</v>
      </c>
      <c r="D151" s="24"/>
      <c r="E151" s="24"/>
      <c r="F151" s="24"/>
      <c r="G151" s="24"/>
      <c r="H151" s="7" t="s">
        <v>9</v>
      </c>
      <c r="I151" s="27"/>
      <c r="J151" s="24"/>
      <c r="K151" s="24"/>
      <c r="L151" s="27" t="s">
        <v>287</v>
      </c>
      <c r="M151" s="24"/>
      <c r="N151" s="24"/>
      <c r="O151" s="24"/>
      <c r="P151" s="24"/>
      <c r="Q151" s="24"/>
      <c r="R151" s="27" t="s">
        <v>230</v>
      </c>
      <c r="S151" s="24"/>
      <c r="T151" s="27" t="s">
        <v>1</v>
      </c>
      <c r="U151" s="24"/>
      <c r="V151" s="24"/>
      <c r="W151" s="27" t="s">
        <v>5945</v>
      </c>
      <c r="X151" s="24"/>
    </row>
    <row r="152" spans="2:24" x14ac:dyDescent="0.35">
      <c r="B152" s="6" t="s">
        <v>1</v>
      </c>
      <c r="C152" s="27" t="s">
        <v>288</v>
      </c>
      <c r="D152" s="24"/>
      <c r="E152" s="24"/>
      <c r="F152" s="24"/>
      <c r="G152" s="24"/>
      <c r="H152" s="7" t="s">
        <v>9</v>
      </c>
      <c r="I152" s="27"/>
      <c r="J152" s="24"/>
      <c r="K152" s="24"/>
      <c r="L152" s="27" t="s">
        <v>289</v>
      </c>
      <c r="M152" s="24"/>
      <c r="N152" s="24"/>
      <c r="O152" s="24"/>
      <c r="P152" s="24"/>
      <c r="Q152" s="24"/>
      <c r="R152" s="27" t="s">
        <v>15</v>
      </c>
      <c r="S152" s="24"/>
      <c r="T152" s="27" t="s">
        <v>1</v>
      </c>
      <c r="U152" s="24"/>
      <c r="V152" s="24"/>
      <c r="W152" s="27"/>
      <c r="X152" s="24"/>
    </row>
    <row r="153" spans="2:24" x14ac:dyDescent="0.35">
      <c r="B153" s="6" t="s">
        <v>1</v>
      </c>
      <c r="C153" s="27" t="s">
        <v>290</v>
      </c>
      <c r="D153" s="24"/>
      <c r="E153" s="24"/>
      <c r="F153" s="24"/>
      <c r="G153" s="24"/>
      <c r="H153" s="7" t="s">
        <v>9</v>
      </c>
      <c r="I153" s="27"/>
      <c r="J153" s="24"/>
      <c r="K153" s="24"/>
      <c r="L153" s="27" t="s">
        <v>291</v>
      </c>
      <c r="M153" s="24"/>
      <c r="N153" s="24"/>
      <c r="O153" s="24"/>
      <c r="P153" s="24"/>
      <c r="Q153" s="24"/>
      <c r="R153" s="27" t="s">
        <v>15</v>
      </c>
      <c r="S153" s="24"/>
      <c r="T153" s="27" t="s">
        <v>1</v>
      </c>
      <c r="U153" s="24"/>
      <c r="V153" s="24"/>
      <c r="W153" s="27"/>
      <c r="X153" s="24"/>
    </row>
    <row r="154" spans="2:24" x14ac:dyDescent="0.35">
      <c r="B154" s="6" t="s">
        <v>1</v>
      </c>
      <c r="C154" s="27" t="s">
        <v>292</v>
      </c>
      <c r="D154" s="24"/>
      <c r="E154" s="24"/>
      <c r="F154" s="24"/>
      <c r="G154" s="24"/>
      <c r="H154" s="7" t="s">
        <v>9</v>
      </c>
      <c r="I154" s="27"/>
      <c r="J154" s="24"/>
      <c r="K154" s="24"/>
      <c r="L154" s="27" t="s">
        <v>293</v>
      </c>
      <c r="M154" s="24"/>
      <c r="N154" s="24"/>
      <c r="O154" s="24"/>
      <c r="P154" s="24"/>
      <c r="Q154" s="24"/>
      <c r="R154" s="27" t="s">
        <v>15</v>
      </c>
      <c r="S154" s="24"/>
      <c r="T154" s="27" t="s">
        <v>1</v>
      </c>
      <c r="U154" s="24"/>
      <c r="V154" s="24"/>
      <c r="W154" s="27"/>
      <c r="X154" s="24"/>
    </row>
    <row r="155" spans="2:24" x14ac:dyDescent="0.35">
      <c r="B155" s="6" t="s">
        <v>1</v>
      </c>
      <c r="C155" s="27" t="s">
        <v>294</v>
      </c>
      <c r="D155" s="24"/>
      <c r="E155" s="24"/>
      <c r="F155" s="24"/>
      <c r="G155" s="24"/>
      <c r="H155" s="7" t="s">
        <v>9</v>
      </c>
      <c r="I155" s="27"/>
      <c r="J155" s="24"/>
      <c r="K155" s="24"/>
      <c r="L155" s="27" t="s">
        <v>295</v>
      </c>
      <c r="M155" s="24"/>
      <c r="N155" s="24"/>
      <c r="O155" s="24"/>
      <c r="P155" s="24"/>
      <c r="Q155" s="24"/>
      <c r="R155" s="27" t="s">
        <v>50</v>
      </c>
      <c r="S155" s="24"/>
      <c r="T155" s="27" t="s">
        <v>1</v>
      </c>
      <c r="U155" s="24"/>
      <c r="V155" s="24"/>
      <c r="W155" s="27"/>
      <c r="X155" s="24"/>
    </row>
    <row r="156" spans="2:24" x14ac:dyDescent="0.35">
      <c r="B156" s="6" t="s">
        <v>1</v>
      </c>
      <c r="C156" s="27" t="s">
        <v>296</v>
      </c>
      <c r="D156" s="24"/>
      <c r="E156" s="24"/>
      <c r="F156" s="24"/>
      <c r="G156" s="24"/>
      <c r="H156" s="7" t="s">
        <v>9</v>
      </c>
      <c r="I156" s="27"/>
      <c r="J156" s="24"/>
      <c r="K156" s="24"/>
      <c r="L156" s="27" t="s">
        <v>297</v>
      </c>
      <c r="M156" s="24"/>
      <c r="N156" s="24"/>
      <c r="O156" s="24"/>
      <c r="P156" s="24"/>
      <c r="Q156" s="24"/>
      <c r="R156" s="27" t="s">
        <v>50</v>
      </c>
      <c r="S156" s="24"/>
      <c r="T156" s="27" t="s">
        <v>1</v>
      </c>
      <c r="U156" s="24"/>
      <c r="V156" s="24"/>
      <c r="W156" s="27"/>
      <c r="X156" s="24"/>
    </row>
    <row r="157" spans="2:24" x14ac:dyDescent="0.35">
      <c r="B157" s="6" t="s">
        <v>1</v>
      </c>
      <c r="C157" s="27" t="s">
        <v>298</v>
      </c>
      <c r="D157" s="24"/>
      <c r="E157" s="24"/>
      <c r="F157" s="24"/>
      <c r="G157" s="24"/>
      <c r="H157" s="7" t="s">
        <v>9</v>
      </c>
      <c r="I157" s="27"/>
      <c r="J157" s="24"/>
      <c r="K157" s="24"/>
      <c r="L157" s="27" t="s">
        <v>299</v>
      </c>
      <c r="M157" s="24"/>
      <c r="N157" s="24"/>
      <c r="O157" s="24"/>
      <c r="P157" s="24"/>
      <c r="Q157" s="24"/>
      <c r="R157" s="27" t="s">
        <v>93</v>
      </c>
      <c r="S157" s="24"/>
      <c r="T157" s="27" t="s">
        <v>1</v>
      </c>
      <c r="U157" s="24"/>
      <c r="V157" s="24"/>
      <c r="W157" s="27"/>
      <c r="X157" s="24"/>
    </row>
    <row r="158" spans="2:24" x14ac:dyDescent="0.35">
      <c r="B158" s="6" t="s">
        <v>1</v>
      </c>
      <c r="C158" s="27" t="s">
        <v>300</v>
      </c>
      <c r="D158" s="24"/>
      <c r="E158" s="24"/>
      <c r="F158" s="24"/>
      <c r="G158" s="24"/>
      <c r="H158" s="7" t="s">
        <v>52</v>
      </c>
      <c r="I158" s="27" t="s">
        <v>1655</v>
      </c>
      <c r="J158" s="24"/>
      <c r="K158" s="24"/>
      <c r="L158" s="27" t="s">
        <v>301</v>
      </c>
      <c r="M158" s="24"/>
      <c r="N158" s="24"/>
      <c r="O158" s="24"/>
      <c r="P158" s="24"/>
      <c r="Q158" s="24"/>
      <c r="R158" s="27" t="s">
        <v>50</v>
      </c>
      <c r="S158" s="24"/>
      <c r="T158" s="27" t="s">
        <v>1</v>
      </c>
      <c r="U158" s="24"/>
      <c r="V158" s="24"/>
      <c r="W158" s="27"/>
      <c r="X158" s="24"/>
    </row>
    <row r="159" spans="2:24" x14ac:dyDescent="0.35">
      <c r="B159" s="6" t="s">
        <v>1</v>
      </c>
      <c r="C159" s="27" t="s">
        <v>302</v>
      </c>
      <c r="D159" s="24"/>
      <c r="E159" s="24"/>
      <c r="F159" s="24"/>
      <c r="G159" s="24"/>
      <c r="H159" s="7" t="s">
        <v>9</v>
      </c>
      <c r="I159" s="27"/>
      <c r="J159" s="24"/>
      <c r="K159" s="24"/>
      <c r="L159" s="27" t="s">
        <v>303</v>
      </c>
      <c r="M159" s="24"/>
      <c r="N159" s="24"/>
      <c r="O159" s="24"/>
      <c r="P159" s="24"/>
      <c r="Q159" s="24"/>
      <c r="R159" s="27" t="s">
        <v>50</v>
      </c>
      <c r="S159" s="24"/>
      <c r="T159" s="27" t="s">
        <v>1</v>
      </c>
      <c r="U159" s="24"/>
      <c r="V159" s="24"/>
      <c r="W159" s="27"/>
      <c r="X159" s="24"/>
    </row>
    <row r="160" spans="2:24" x14ac:dyDescent="0.35">
      <c r="B160" s="6" t="s">
        <v>1</v>
      </c>
      <c r="C160" s="27" t="s">
        <v>304</v>
      </c>
      <c r="D160" s="24"/>
      <c r="E160" s="24"/>
      <c r="F160" s="24"/>
      <c r="G160" s="24"/>
      <c r="H160" s="7" t="s">
        <v>52</v>
      </c>
      <c r="I160" s="27"/>
      <c r="J160" s="24"/>
      <c r="K160" s="24"/>
      <c r="L160" s="27" t="s">
        <v>305</v>
      </c>
      <c r="M160" s="24"/>
      <c r="N160" s="24"/>
      <c r="O160" s="24"/>
      <c r="P160" s="24"/>
      <c r="Q160" s="24"/>
      <c r="R160" s="27" t="s">
        <v>93</v>
      </c>
      <c r="S160" s="24"/>
      <c r="T160" s="27" t="s">
        <v>1</v>
      </c>
      <c r="U160" s="24"/>
      <c r="V160" s="24"/>
      <c r="W160" s="27" t="s">
        <v>306</v>
      </c>
      <c r="X160" s="24"/>
    </row>
    <row r="161" spans="2:24" x14ac:dyDescent="0.35">
      <c r="B161" s="6" t="s">
        <v>1</v>
      </c>
      <c r="C161" s="27" t="s">
        <v>307</v>
      </c>
      <c r="D161" s="24"/>
      <c r="E161" s="24"/>
      <c r="F161" s="24"/>
      <c r="G161" s="24"/>
      <c r="H161" s="7" t="s">
        <v>9</v>
      </c>
      <c r="I161" s="27"/>
      <c r="J161" s="24"/>
      <c r="K161" s="24"/>
      <c r="L161" s="27" t="s">
        <v>308</v>
      </c>
      <c r="M161" s="24"/>
      <c r="N161" s="24"/>
      <c r="O161" s="24"/>
      <c r="P161" s="24"/>
      <c r="Q161" s="24"/>
      <c r="R161" s="27" t="s">
        <v>309</v>
      </c>
      <c r="S161" s="24"/>
      <c r="T161" s="27" t="s">
        <v>1</v>
      </c>
      <c r="U161" s="24"/>
      <c r="V161" s="24"/>
      <c r="W161" s="27"/>
      <c r="X161" s="24"/>
    </row>
    <row r="162" spans="2:24" x14ac:dyDescent="0.35">
      <c r="B162" s="6" t="s">
        <v>1</v>
      </c>
      <c r="C162" s="27" t="s">
        <v>310</v>
      </c>
      <c r="D162" s="24"/>
      <c r="E162" s="24"/>
      <c r="F162" s="24"/>
      <c r="G162" s="24"/>
      <c r="H162" s="7" t="s">
        <v>9</v>
      </c>
      <c r="I162" s="27"/>
      <c r="J162" s="24"/>
      <c r="K162" s="24"/>
      <c r="L162" s="27" t="s">
        <v>311</v>
      </c>
      <c r="M162" s="24"/>
      <c r="N162" s="24"/>
      <c r="O162" s="24"/>
      <c r="P162" s="24"/>
      <c r="Q162" s="24"/>
      <c r="R162" s="27" t="s">
        <v>88</v>
      </c>
      <c r="S162" s="24"/>
      <c r="T162" s="27" t="s">
        <v>1</v>
      </c>
      <c r="U162" s="24"/>
      <c r="V162" s="24"/>
      <c r="W162" s="27"/>
      <c r="X162" s="24"/>
    </row>
    <row r="163" spans="2:24" x14ac:dyDescent="0.35">
      <c r="B163" s="6" t="s">
        <v>1</v>
      </c>
      <c r="C163" s="27" t="s">
        <v>312</v>
      </c>
      <c r="D163" s="24"/>
      <c r="E163" s="24"/>
      <c r="F163" s="24"/>
      <c r="G163" s="24"/>
      <c r="H163" s="7" t="s">
        <v>52</v>
      </c>
      <c r="I163" s="27" t="s">
        <v>1656</v>
      </c>
      <c r="J163" s="24"/>
      <c r="K163" s="24"/>
      <c r="L163" s="27" t="s">
        <v>313</v>
      </c>
      <c r="M163" s="24"/>
      <c r="N163" s="24"/>
      <c r="O163" s="24"/>
      <c r="P163" s="24"/>
      <c r="Q163" s="24"/>
      <c r="R163" s="27" t="s">
        <v>309</v>
      </c>
      <c r="S163" s="24"/>
      <c r="T163" s="27" t="s">
        <v>1</v>
      </c>
      <c r="U163" s="24"/>
      <c r="V163" s="24"/>
      <c r="W163" s="27"/>
      <c r="X163" s="24"/>
    </row>
    <row r="164" spans="2:24" x14ac:dyDescent="0.35">
      <c r="B164" s="6" t="s">
        <v>1</v>
      </c>
      <c r="C164" s="27" t="s">
        <v>314</v>
      </c>
      <c r="D164" s="24"/>
      <c r="E164" s="24"/>
      <c r="F164" s="24"/>
      <c r="G164" s="24"/>
      <c r="H164" s="7" t="s">
        <v>9</v>
      </c>
      <c r="I164" s="27"/>
      <c r="J164" s="24"/>
      <c r="K164" s="24"/>
      <c r="L164" s="27" t="s">
        <v>315</v>
      </c>
      <c r="M164" s="24"/>
      <c r="N164" s="24"/>
      <c r="O164" s="24"/>
      <c r="P164" s="24"/>
      <c r="Q164" s="24"/>
      <c r="R164" s="27" t="s">
        <v>93</v>
      </c>
      <c r="S164" s="24"/>
      <c r="T164" s="27" t="s">
        <v>1</v>
      </c>
      <c r="U164" s="24"/>
      <c r="V164" s="24"/>
      <c r="W164" s="27"/>
      <c r="X164" s="24"/>
    </row>
    <row r="165" spans="2:24" x14ac:dyDescent="0.35">
      <c r="B165" s="6" t="s">
        <v>1</v>
      </c>
      <c r="C165" s="27" t="s">
        <v>316</v>
      </c>
      <c r="D165" s="24"/>
      <c r="E165" s="24"/>
      <c r="F165" s="24"/>
      <c r="G165" s="24"/>
      <c r="H165" s="7" t="s">
        <v>9</v>
      </c>
      <c r="I165" s="27"/>
      <c r="J165" s="24"/>
      <c r="K165" s="24"/>
      <c r="L165" s="27" t="s">
        <v>317</v>
      </c>
      <c r="M165" s="24"/>
      <c r="N165" s="24"/>
      <c r="O165" s="24"/>
      <c r="P165" s="24"/>
      <c r="Q165" s="24"/>
      <c r="R165" s="27" t="s">
        <v>88</v>
      </c>
      <c r="S165" s="24"/>
      <c r="T165" s="27" t="s">
        <v>1</v>
      </c>
      <c r="U165" s="24"/>
      <c r="V165" s="24"/>
      <c r="W165" s="27"/>
      <c r="X165" s="24"/>
    </row>
    <row r="166" spans="2:24" x14ac:dyDescent="0.35">
      <c r="B166" s="5">
        <v>49</v>
      </c>
      <c r="C166" s="28" t="s">
        <v>318</v>
      </c>
      <c r="D166" s="24"/>
      <c r="E166" s="24"/>
      <c r="F166" s="24"/>
      <c r="G166" s="24"/>
      <c r="H166" s="5" t="s">
        <v>9</v>
      </c>
      <c r="I166" s="28"/>
      <c r="J166" s="24"/>
      <c r="K166" s="24"/>
      <c r="L166" s="28" t="s">
        <v>319</v>
      </c>
      <c r="M166" s="24"/>
      <c r="N166" s="24"/>
      <c r="O166" s="24"/>
      <c r="P166" s="24"/>
      <c r="Q166" s="24"/>
      <c r="R166" s="28" t="s">
        <v>93</v>
      </c>
      <c r="S166" s="24"/>
      <c r="T166" s="28" t="s">
        <v>1652</v>
      </c>
      <c r="U166" s="24"/>
      <c r="V166" s="24"/>
      <c r="W166" s="28"/>
      <c r="X166" s="24"/>
    </row>
    <row r="167" spans="2:24" x14ac:dyDescent="0.35">
      <c r="B167" s="6" t="s">
        <v>1</v>
      </c>
      <c r="C167" s="27" t="s">
        <v>320</v>
      </c>
      <c r="D167" s="24"/>
      <c r="E167" s="24"/>
      <c r="F167" s="24"/>
      <c r="G167" s="24"/>
      <c r="H167" s="7" t="s">
        <v>9</v>
      </c>
      <c r="I167" s="27"/>
      <c r="J167" s="24"/>
      <c r="K167" s="24"/>
      <c r="L167" s="27" t="s">
        <v>321</v>
      </c>
      <c r="M167" s="24"/>
      <c r="N167" s="24"/>
      <c r="O167" s="24"/>
      <c r="P167" s="24"/>
      <c r="Q167" s="24"/>
      <c r="R167" s="27" t="s">
        <v>54</v>
      </c>
      <c r="S167" s="24"/>
      <c r="T167" s="27" t="s">
        <v>1</v>
      </c>
      <c r="U167" s="24"/>
      <c r="V167" s="24"/>
      <c r="W167" s="27"/>
      <c r="X167" s="24"/>
    </row>
    <row r="168" spans="2:24" x14ac:dyDescent="0.35">
      <c r="B168" s="5">
        <v>50</v>
      </c>
      <c r="C168" s="28" t="s">
        <v>322</v>
      </c>
      <c r="D168" s="24"/>
      <c r="E168" s="24"/>
      <c r="F168" s="24"/>
      <c r="G168" s="24"/>
      <c r="H168" s="5" t="s">
        <v>9</v>
      </c>
      <c r="I168" s="28"/>
      <c r="J168" s="24"/>
      <c r="K168" s="24"/>
      <c r="L168" s="28" t="s">
        <v>323</v>
      </c>
      <c r="M168" s="24"/>
      <c r="N168" s="24"/>
      <c r="O168" s="24"/>
      <c r="P168" s="24"/>
      <c r="Q168" s="24"/>
      <c r="R168" s="28" t="s">
        <v>93</v>
      </c>
      <c r="S168" s="24"/>
      <c r="T168" s="28" t="s">
        <v>1648</v>
      </c>
      <c r="U168" s="24"/>
      <c r="V168" s="24"/>
      <c r="W168" s="28"/>
      <c r="X168" s="24"/>
    </row>
    <row r="169" spans="2:24" x14ac:dyDescent="0.35">
      <c r="B169" s="6" t="s">
        <v>1</v>
      </c>
      <c r="C169" s="27" t="s">
        <v>324</v>
      </c>
      <c r="D169" s="24"/>
      <c r="E169" s="24"/>
      <c r="F169" s="24"/>
      <c r="G169" s="24"/>
      <c r="H169" s="7" t="s">
        <v>9</v>
      </c>
      <c r="I169" s="27"/>
      <c r="J169" s="24"/>
      <c r="K169" s="24"/>
      <c r="L169" s="27" t="s">
        <v>325</v>
      </c>
      <c r="M169" s="24"/>
      <c r="N169" s="24"/>
      <c r="O169" s="24"/>
      <c r="P169" s="24"/>
      <c r="Q169" s="24"/>
      <c r="R169" s="27" t="s">
        <v>230</v>
      </c>
      <c r="S169" s="24"/>
      <c r="T169" s="27" t="s">
        <v>1</v>
      </c>
      <c r="U169" s="24"/>
      <c r="V169" s="24"/>
      <c r="W169" s="27"/>
      <c r="X169" s="24"/>
    </row>
    <row r="170" spans="2:24" x14ac:dyDescent="0.35">
      <c r="B170" s="6" t="s">
        <v>1</v>
      </c>
      <c r="C170" s="27" t="s">
        <v>326</v>
      </c>
      <c r="D170" s="24"/>
      <c r="E170" s="24"/>
      <c r="F170" s="24"/>
      <c r="G170" s="24"/>
      <c r="H170" s="7" t="s">
        <v>9</v>
      </c>
      <c r="I170" s="27"/>
      <c r="J170" s="24"/>
      <c r="K170" s="24"/>
      <c r="L170" s="27" t="s">
        <v>327</v>
      </c>
      <c r="M170" s="24"/>
      <c r="N170" s="24"/>
      <c r="O170" s="24"/>
      <c r="P170" s="24"/>
      <c r="Q170" s="24"/>
      <c r="R170" s="27" t="s">
        <v>54</v>
      </c>
      <c r="S170" s="24"/>
      <c r="T170" s="27" t="s">
        <v>1</v>
      </c>
      <c r="U170" s="24"/>
      <c r="V170" s="24"/>
      <c r="W170" s="27"/>
      <c r="X170" s="24"/>
    </row>
    <row r="171" spans="2:24" x14ac:dyDescent="0.35">
      <c r="B171" s="6" t="s">
        <v>1</v>
      </c>
      <c r="C171" s="27" t="s">
        <v>328</v>
      </c>
      <c r="D171" s="24"/>
      <c r="E171" s="24"/>
      <c r="F171" s="24"/>
      <c r="G171" s="24"/>
      <c r="H171" s="7" t="s">
        <v>9</v>
      </c>
      <c r="I171" s="27"/>
      <c r="J171" s="24"/>
      <c r="K171" s="24"/>
      <c r="L171" s="27" t="s">
        <v>329</v>
      </c>
      <c r="M171" s="24"/>
      <c r="N171" s="24"/>
      <c r="O171" s="24"/>
      <c r="P171" s="24"/>
      <c r="Q171" s="24"/>
      <c r="R171" s="27" t="s">
        <v>93</v>
      </c>
      <c r="S171" s="24"/>
      <c r="T171" s="27" t="s">
        <v>1</v>
      </c>
      <c r="U171" s="24"/>
      <c r="V171" s="24"/>
      <c r="W171" s="27"/>
      <c r="X171" s="24"/>
    </row>
    <row r="172" spans="2:24" x14ac:dyDescent="0.35">
      <c r="B172" s="5">
        <v>51</v>
      </c>
      <c r="C172" s="28" t="s">
        <v>330</v>
      </c>
      <c r="D172" s="24"/>
      <c r="E172" s="24"/>
      <c r="F172" s="24"/>
      <c r="G172" s="24"/>
      <c r="H172" s="5" t="s">
        <v>9</v>
      </c>
      <c r="I172" s="28"/>
      <c r="J172" s="24"/>
      <c r="K172" s="24"/>
      <c r="L172" s="28" t="s">
        <v>331</v>
      </c>
      <c r="M172" s="24"/>
      <c r="N172" s="24"/>
      <c r="O172" s="24"/>
      <c r="P172" s="24"/>
      <c r="Q172" s="24"/>
      <c r="R172" s="28" t="s">
        <v>93</v>
      </c>
      <c r="S172" s="24"/>
      <c r="T172" s="28" t="s">
        <v>1645</v>
      </c>
      <c r="U172" s="24"/>
      <c r="V172" s="24"/>
      <c r="W172" s="28"/>
      <c r="X172" s="24"/>
    </row>
    <row r="173" spans="2:24" x14ac:dyDescent="0.35">
      <c r="B173" s="5">
        <v>52</v>
      </c>
      <c r="C173" s="28" t="s">
        <v>332</v>
      </c>
      <c r="D173" s="24"/>
      <c r="E173" s="24"/>
      <c r="F173" s="24"/>
      <c r="G173" s="24"/>
      <c r="H173" s="5" t="s">
        <v>9</v>
      </c>
      <c r="I173" s="28"/>
      <c r="J173" s="24"/>
      <c r="K173" s="24"/>
      <c r="L173" s="28" t="s">
        <v>333</v>
      </c>
      <c r="M173" s="24"/>
      <c r="N173" s="24"/>
      <c r="O173" s="24"/>
      <c r="P173" s="24"/>
      <c r="Q173" s="24"/>
      <c r="R173" s="28" t="s">
        <v>93</v>
      </c>
      <c r="S173" s="24"/>
      <c r="T173" s="28" t="s">
        <v>1643</v>
      </c>
      <c r="U173" s="24"/>
      <c r="V173" s="24"/>
      <c r="W173" s="28"/>
      <c r="X173" s="24"/>
    </row>
    <row r="174" spans="2:24" x14ac:dyDescent="0.35">
      <c r="B174" s="5">
        <v>53</v>
      </c>
      <c r="C174" s="28" t="s">
        <v>334</v>
      </c>
      <c r="D174" s="24"/>
      <c r="E174" s="24"/>
      <c r="F174" s="24"/>
      <c r="G174" s="24"/>
      <c r="H174" s="5" t="s">
        <v>9</v>
      </c>
      <c r="I174" s="28"/>
      <c r="J174" s="24"/>
      <c r="K174" s="24"/>
      <c r="L174" s="28" t="s">
        <v>335</v>
      </c>
      <c r="M174" s="24"/>
      <c r="N174" s="24"/>
      <c r="O174" s="24"/>
      <c r="P174" s="24"/>
      <c r="Q174" s="24"/>
      <c r="R174" s="28" t="s">
        <v>93</v>
      </c>
      <c r="S174" s="24"/>
      <c r="T174" s="28" t="s">
        <v>1649</v>
      </c>
      <c r="U174" s="24"/>
      <c r="V174" s="24"/>
      <c r="W174" s="28"/>
      <c r="X174" s="24"/>
    </row>
    <row r="175" spans="2:24" x14ac:dyDescent="0.35">
      <c r="B175" s="3" t="s">
        <v>1</v>
      </c>
      <c r="C175" s="29" t="s">
        <v>1</v>
      </c>
      <c r="D175" s="24"/>
      <c r="E175" s="24"/>
      <c r="F175" s="24"/>
      <c r="G175" s="24"/>
      <c r="H175" s="4" t="s">
        <v>1</v>
      </c>
      <c r="I175" s="29" t="s">
        <v>1</v>
      </c>
      <c r="J175" s="24"/>
      <c r="K175" s="24"/>
      <c r="L175" s="29" t="s">
        <v>15</v>
      </c>
      <c r="M175" s="24"/>
      <c r="N175" s="24"/>
      <c r="O175" s="24"/>
      <c r="P175" s="24"/>
      <c r="Q175" s="24"/>
      <c r="R175" s="30" t="s">
        <v>1</v>
      </c>
      <c r="S175" s="24"/>
      <c r="T175" s="30" t="s">
        <v>1</v>
      </c>
      <c r="U175" s="24"/>
      <c r="V175" s="24"/>
      <c r="W175" s="30" t="s">
        <v>1</v>
      </c>
      <c r="X175" s="24"/>
    </row>
    <row r="176" spans="2:24" x14ac:dyDescent="0.35">
      <c r="B176" s="5">
        <v>54</v>
      </c>
      <c r="C176" s="28" t="s">
        <v>336</v>
      </c>
      <c r="D176" s="24"/>
      <c r="E176" s="24"/>
      <c r="F176" s="24"/>
      <c r="G176" s="24"/>
      <c r="H176" s="5" t="s">
        <v>9</v>
      </c>
      <c r="I176" s="28"/>
      <c r="J176" s="24"/>
      <c r="K176" s="24"/>
      <c r="L176" s="28" t="s">
        <v>337</v>
      </c>
      <c r="M176" s="24"/>
      <c r="N176" s="24"/>
      <c r="O176" s="24"/>
      <c r="P176" s="24"/>
      <c r="Q176" s="24"/>
      <c r="R176" s="28" t="s">
        <v>15</v>
      </c>
      <c r="S176" s="24"/>
      <c r="T176" s="28" t="s">
        <v>1650</v>
      </c>
      <c r="U176" s="24"/>
      <c r="V176" s="24"/>
      <c r="W176" s="28"/>
      <c r="X176" s="24"/>
    </row>
    <row r="177" spans="2:24" x14ac:dyDescent="0.35">
      <c r="B177" s="6" t="s">
        <v>1</v>
      </c>
      <c r="C177" s="27" t="s">
        <v>338</v>
      </c>
      <c r="D177" s="24"/>
      <c r="E177" s="24"/>
      <c r="F177" s="24"/>
      <c r="G177" s="24"/>
      <c r="H177" s="7" t="s">
        <v>9</v>
      </c>
      <c r="I177" s="27"/>
      <c r="J177" s="24"/>
      <c r="K177" s="24"/>
      <c r="L177" s="27" t="s">
        <v>339</v>
      </c>
      <c r="M177" s="24"/>
      <c r="N177" s="24"/>
      <c r="O177" s="24"/>
      <c r="P177" s="24"/>
      <c r="Q177" s="24"/>
      <c r="R177" s="27" t="s">
        <v>88</v>
      </c>
      <c r="S177" s="24"/>
      <c r="T177" s="27" t="s">
        <v>1</v>
      </c>
      <c r="U177" s="24"/>
      <c r="V177" s="24"/>
      <c r="W177" s="27"/>
      <c r="X177" s="24"/>
    </row>
    <row r="178" spans="2:24" x14ac:dyDescent="0.35">
      <c r="B178" s="6" t="s">
        <v>1</v>
      </c>
      <c r="C178" s="27" t="s">
        <v>340</v>
      </c>
      <c r="D178" s="24"/>
      <c r="E178" s="24"/>
      <c r="F178" s="24"/>
      <c r="G178" s="24"/>
      <c r="H178" s="7" t="s">
        <v>9</v>
      </c>
      <c r="I178" s="27"/>
      <c r="J178" s="24"/>
      <c r="K178" s="24"/>
      <c r="L178" s="27" t="s">
        <v>341</v>
      </c>
      <c r="M178" s="24"/>
      <c r="N178" s="24"/>
      <c r="O178" s="24"/>
      <c r="P178" s="24"/>
      <c r="Q178" s="24"/>
      <c r="R178" s="27" t="s">
        <v>93</v>
      </c>
      <c r="S178" s="24"/>
      <c r="T178" s="27" t="s">
        <v>1</v>
      </c>
      <c r="U178" s="24"/>
      <c r="V178" s="24"/>
      <c r="W178" s="27"/>
      <c r="X178" s="24"/>
    </row>
    <row r="179" spans="2:24" x14ac:dyDescent="0.35">
      <c r="B179" s="6" t="s">
        <v>1</v>
      </c>
      <c r="C179" s="27" t="s">
        <v>342</v>
      </c>
      <c r="D179" s="24"/>
      <c r="E179" s="24"/>
      <c r="F179" s="24"/>
      <c r="G179" s="24"/>
      <c r="H179" s="7" t="s">
        <v>9</v>
      </c>
      <c r="I179" s="27"/>
      <c r="J179" s="24"/>
      <c r="K179" s="24"/>
      <c r="L179" s="27" t="s">
        <v>343</v>
      </c>
      <c r="M179" s="24"/>
      <c r="N179" s="24"/>
      <c r="O179" s="24"/>
      <c r="P179" s="24"/>
      <c r="Q179" s="24"/>
      <c r="R179" s="27" t="s">
        <v>54</v>
      </c>
      <c r="S179" s="24"/>
      <c r="T179" s="27" t="s">
        <v>1</v>
      </c>
      <c r="U179" s="24"/>
      <c r="V179" s="24"/>
      <c r="W179" s="27"/>
      <c r="X179" s="24"/>
    </row>
    <row r="180" spans="2:24" x14ac:dyDescent="0.35">
      <c r="B180" s="6" t="s">
        <v>1</v>
      </c>
      <c r="C180" s="27" t="s">
        <v>344</v>
      </c>
      <c r="D180" s="24"/>
      <c r="E180" s="24"/>
      <c r="F180" s="24"/>
      <c r="G180" s="24"/>
      <c r="H180" s="7" t="s">
        <v>9</v>
      </c>
      <c r="I180" s="27"/>
      <c r="J180" s="24"/>
      <c r="K180" s="24"/>
      <c r="L180" s="27" t="s">
        <v>345</v>
      </c>
      <c r="M180" s="24"/>
      <c r="N180" s="24"/>
      <c r="O180" s="24"/>
      <c r="P180" s="24"/>
      <c r="Q180" s="24"/>
      <c r="R180" s="27" t="s">
        <v>15</v>
      </c>
      <c r="S180" s="24"/>
      <c r="T180" s="27" t="s">
        <v>1</v>
      </c>
      <c r="U180" s="24"/>
      <c r="V180" s="24"/>
      <c r="W180" s="27"/>
      <c r="X180" s="24"/>
    </row>
    <row r="181" spans="2:24" x14ac:dyDescent="0.35">
      <c r="B181" s="6" t="s">
        <v>1</v>
      </c>
      <c r="C181" s="27" t="s">
        <v>346</v>
      </c>
      <c r="D181" s="24"/>
      <c r="E181" s="24"/>
      <c r="F181" s="24"/>
      <c r="G181" s="24"/>
      <c r="H181" s="7" t="s">
        <v>40</v>
      </c>
      <c r="I181" s="27"/>
      <c r="J181" s="24"/>
      <c r="K181" s="24"/>
      <c r="L181" s="27" t="s">
        <v>347</v>
      </c>
      <c r="M181" s="24"/>
      <c r="N181" s="24"/>
      <c r="O181" s="24"/>
      <c r="P181" s="24"/>
      <c r="Q181" s="24"/>
      <c r="R181" s="27" t="s">
        <v>15</v>
      </c>
      <c r="S181" s="24"/>
      <c r="T181" s="27" t="s">
        <v>1</v>
      </c>
      <c r="U181" s="24"/>
      <c r="V181" s="24"/>
      <c r="W181" s="27"/>
      <c r="X181" s="24"/>
    </row>
    <row r="182" spans="2:24" x14ac:dyDescent="0.35">
      <c r="B182" s="6" t="s">
        <v>1</v>
      </c>
      <c r="C182" s="27" t="s">
        <v>348</v>
      </c>
      <c r="D182" s="24"/>
      <c r="E182" s="24"/>
      <c r="F182" s="24"/>
      <c r="G182" s="24"/>
      <c r="H182" s="7" t="s">
        <v>9</v>
      </c>
      <c r="I182" s="27"/>
      <c r="J182" s="24"/>
      <c r="K182" s="24"/>
      <c r="L182" s="27" t="s">
        <v>349</v>
      </c>
      <c r="M182" s="24"/>
      <c r="N182" s="24"/>
      <c r="O182" s="24"/>
      <c r="P182" s="24"/>
      <c r="Q182" s="24"/>
      <c r="R182" s="27" t="s">
        <v>7</v>
      </c>
      <c r="S182" s="24"/>
      <c r="T182" s="27" t="s">
        <v>1</v>
      </c>
      <c r="U182" s="24"/>
      <c r="V182" s="24"/>
      <c r="W182" s="27"/>
      <c r="X182" s="24"/>
    </row>
    <row r="183" spans="2:24" x14ac:dyDescent="0.35">
      <c r="B183" s="6" t="s">
        <v>1</v>
      </c>
      <c r="C183" s="27" t="s">
        <v>350</v>
      </c>
      <c r="D183" s="24"/>
      <c r="E183" s="24"/>
      <c r="F183" s="24"/>
      <c r="G183" s="24"/>
      <c r="H183" s="7" t="s">
        <v>9</v>
      </c>
      <c r="I183" s="27"/>
      <c r="J183" s="24"/>
      <c r="K183" s="24"/>
      <c r="L183" s="27" t="s">
        <v>351</v>
      </c>
      <c r="M183" s="24"/>
      <c r="N183" s="24"/>
      <c r="O183" s="24"/>
      <c r="P183" s="24"/>
      <c r="Q183" s="24"/>
      <c r="R183" s="27" t="s">
        <v>15</v>
      </c>
      <c r="S183" s="24"/>
      <c r="T183" s="27" t="s">
        <v>1</v>
      </c>
      <c r="U183" s="24"/>
      <c r="V183" s="24"/>
      <c r="W183" s="27"/>
      <c r="X183" s="24"/>
    </row>
    <row r="184" spans="2:24" x14ac:dyDescent="0.35">
      <c r="B184" s="6" t="s">
        <v>1</v>
      </c>
      <c r="C184" s="27" t="s">
        <v>352</v>
      </c>
      <c r="D184" s="24"/>
      <c r="E184" s="24"/>
      <c r="F184" s="24"/>
      <c r="G184" s="24"/>
      <c r="H184" s="7" t="s">
        <v>9</v>
      </c>
      <c r="I184" s="27"/>
      <c r="J184" s="24"/>
      <c r="K184" s="24"/>
      <c r="L184" s="27" t="s">
        <v>353</v>
      </c>
      <c r="M184" s="24"/>
      <c r="N184" s="24"/>
      <c r="O184" s="24"/>
      <c r="P184" s="24"/>
      <c r="Q184" s="24"/>
      <c r="R184" s="27" t="s">
        <v>15</v>
      </c>
      <c r="S184" s="24"/>
      <c r="T184" s="27" t="s">
        <v>1</v>
      </c>
      <c r="U184" s="24"/>
      <c r="V184" s="24"/>
      <c r="W184" s="27"/>
      <c r="X184" s="24"/>
    </row>
    <row r="185" spans="2:24" x14ac:dyDescent="0.35">
      <c r="B185" s="6" t="s">
        <v>1</v>
      </c>
      <c r="C185" s="27" t="s">
        <v>354</v>
      </c>
      <c r="D185" s="24"/>
      <c r="E185" s="24"/>
      <c r="F185" s="24"/>
      <c r="G185" s="24"/>
      <c r="H185" s="7" t="s">
        <v>52</v>
      </c>
      <c r="I185" s="27"/>
      <c r="J185" s="24"/>
      <c r="K185" s="24"/>
      <c r="L185" s="27" t="s">
        <v>355</v>
      </c>
      <c r="M185" s="24"/>
      <c r="N185" s="24"/>
      <c r="O185" s="24"/>
      <c r="P185" s="24"/>
      <c r="Q185" s="24"/>
      <c r="R185" s="27" t="s">
        <v>54</v>
      </c>
      <c r="S185" s="24"/>
      <c r="T185" s="27" t="s">
        <v>1</v>
      </c>
      <c r="U185" s="24"/>
      <c r="V185" s="24"/>
      <c r="W185" s="27"/>
      <c r="X185" s="24"/>
    </row>
    <row r="186" spans="2:24" x14ac:dyDescent="0.35">
      <c r="B186" s="6" t="s">
        <v>1</v>
      </c>
      <c r="C186" s="27" t="s">
        <v>356</v>
      </c>
      <c r="D186" s="24"/>
      <c r="E186" s="24"/>
      <c r="F186" s="24"/>
      <c r="G186" s="24"/>
      <c r="H186" s="7" t="s">
        <v>9</v>
      </c>
      <c r="I186" s="27"/>
      <c r="J186" s="24"/>
      <c r="K186" s="24"/>
      <c r="L186" s="27" t="s">
        <v>357</v>
      </c>
      <c r="M186" s="24"/>
      <c r="N186" s="24"/>
      <c r="O186" s="24"/>
      <c r="P186" s="24"/>
      <c r="Q186" s="24"/>
      <c r="R186" s="27" t="s">
        <v>15</v>
      </c>
      <c r="S186" s="24"/>
      <c r="T186" s="27" t="s">
        <v>1</v>
      </c>
      <c r="U186" s="24"/>
      <c r="V186" s="24"/>
      <c r="W186" s="27"/>
      <c r="X186" s="24"/>
    </row>
    <row r="187" spans="2:24" x14ac:dyDescent="0.35">
      <c r="B187" s="6" t="s">
        <v>1</v>
      </c>
      <c r="C187" s="27" t="s">
        <v>358</v>
      </c>
      <c r="D187" s="24"/>
      <c r="E187" s="24"/>
      <c r="F187" s="24"/>
      <c r="G187" s="24"/>
      <c r="H187" s="7" t="s">
        <v>9</v>
      </c>
      <c r="I187" s="27"/>
      <c r="J187" s="24"/>
      <c r="K187" s="24"/>
      <c r="L187" s="27" t="s">
        <v>359</v>
      </c>
      <c r="M187" s="24"/>
      <c r="N187" s="24"/>
      <c r="O187" s="24"/>
      <c r="P187" s="24"/>
      <c r="Q187" s="24"/>
      <c r="R187" s="27" t="s">
        <v>15</v>
      </c>
      <c r="S187" s="24"/>
      <c r="T187" s="27" t="s">
        <v>1</v>
      </c>
      <c r="U187" s="24"/>
      <c r="V187" s="24"/>
      <c r="W187" s="27"/>
      <c r="X187" s="24"/>
    </row>
    <row r="188" spans="2:24" x14ac:dyDescent="0.35">
      <c r="B188" s="6" t="s">
        <v>1</v>
      </c>
      <c r="C188" s="27" t="s">
        <v>360</v>
      </c>
      <c r="D188" s="24"/>
      <c r="E188" s="24"/>
      <c r="F188" s="24"/>
      <c r="G188" s="24"/>
      <c r="H188" s="7" t="s">
        <v>9</v>
      </c>
      <c r="I188" s="27"/>
      <c r="J188" s="24"/>
      <c r="K188" s="24"/>
      <c r="L188" s="27" t="s">
        <v>361</v>
      </c>
      <c r="M188" s="24"/>
      <c r="N188" s="24"/>
      <c r="O188" s="24"/>
      <c r="P188" s="24"/>
      <c r="Q188" s="24"/>
      <c r="R188" s="27" t="s">
        <v>15</v>
      </c>
      <c r="S188" s="24"/>
      <c r="T188" s="27" t="s">
        <v>1</v>
      </c>
      <c r="U188" s="24"/>
      <c r="V188" s="24"/>
      <c r="W188" s="27"/>
      <c r="X188" s="24"/>
    </row>
    <row r="189" spans="2:24" x14ac:dyDescent="0.35">
      <c r="B189" s="6" t="s">
        <v>1</v>
      </c>
      <c r="C189" s="27" t="s">
        <v>362</v>
      </c>
      <c r="D189" s="24"/>
      <c r="E189" s="24"/>
      <c r="F189" s="24"/>
      <c r="G189" s="24"/>
      <c r="H189" s="7" t="s">
        <v>9</v>
      </c>
      <c r="I189" s="27"/>
      <c r="J189" s="24"/>
      <c r="K189" s="24"/>
      <c r="L189" s="27" t="s">
        <v>363</v>
      </c>
      <c r="M189" s="24"/>
      <c r="N189" s="24"/>
      <c r="O189" s="24"/>
      <c r="P189" s="24"/>
      <c r="Q189" s="24"/>
      <c r="R189" s="27" t="s">
        <v>15</v>
      </c>
      <c r="S189" s="24"/>
      <c r="T189" s="27" t="s">
        <v>1</v>
      </c>
      <c r="U189" s="24"/>
      <c r="V189" s="24"/>
      <c r="W189" s="27"/>
      <c r="X189" s="24"/>
    </row>
    <row r="190" spans="2:24" x14ac:dyDescent="0.35">
      <c r="B190" s="6" t="s">
        <v>1</v>
      </c>
      <c r="C190" s="27" t="s">
        <v>364</v>
      </c>
      <c r="D190" s="24"/>
      <c r="E190" s="24"/>
      <c r="F190" s="24"/>
      <c r="G190" s="24"/>
      <c r="H190" s="7" t="s">
        <v>9</v>
      </c>
      <c r="I190" s="27"/>
      <c r="J190" s="24"/>
      <c r="K190" s="24"/>
      <c r="L190" s="27" t="s">
        <v>365</v>
      </c>
      <c r="M190" s="24"/>
      <c r="N190" s="24"/>
      <c r="O190" s="24"/>
      <c r="P190" s="24"/>
      <c r="Q190" s="24"/>
      <c r="R190" s="27" t="s">
        <v>88</v>
      </c>
      <c r="S190" s="24"/>
      <c r="T190" s="27" t="s">
        <v>1</v>
      </c>
      <c r="U190" s="24"/>
      <c r="V190" s="24"/>
      <c r="W190" s="27"/>
      <c r="X190" s="24"/>
    </row>
    <row r="191" spans="2:24" x14ac:dyDescent="0.35">
      <c r="B191" s="6" t="s">
        <v>1</v>
      </c>
      <c r="C191" s="27" t="s">
        <v>366</v>
      </c>
      <c r="D191" s="24"/>
      <c r="E191" s="24"/>
      <c r="F191" s="24"/>
      <c r="G191" s="24"/>
      <c r="H191" s="7" t="s">
        <v>9</v>
      </c>
      <c r="I191" s="27"/>
      <c r="J191" s="24"/>
      <c r="K191" s="24"/>
      <c r="L191" s="27" t="s">
        <v>367</v>
      </c>
      <c r="M191" s="24"/>
      <c r="N191" s="24"/>
      <c r="O191" s="24"/>
      <c r="P191" s="24"/>
      <c r="Q191" s="24"/>
      <c r="R191" s="27" t="s">
        <v>15</v>
      </c>
      <c r="S191" s="24"/>
      <c r="T191" s="27" t="s">
        <v>1</v>
      </c>
      <c r="U191" s="24"/>
      <c r="V191" s="24"/>
      <c r="W191" s="27"/>
      <c r="X191" s="24"/>
    </row>
    <row r="192" spans="2:24" x14ac:dyDescent="0.35">
      <c r="B192" s="6" t="s">
        <v>1</v>
      </c>
      <c r="C192" s="27" t="s">
        <v>368</v>
      </c>
      <c r="D192" s="24"/>
      <c r="E192" s="24"/>
      <c r="F192" s="24"/>
      <c r="G192" s="24"/>
      <c r="H192" s="7" t="s">
        <v>9</v>
      </c>
      <c r="I192" s="27"/>
      <c r="J192" s="24"/>
      <c r="K192" s="24"/>
      <c r="L192" s="27" t="s">
        <v>369</v>
      </c>
      <c r="M192" s="24"/>
      <c r="N192" s="24"/>
      <c r="O192" s="24"/>
      <c r="P192" s="24"/>
      <c r="Q192" s="24"/>
      <c r="R192" s="27" t="s">
        <v>15</v>
      </c>
      <c r="S192" s="24"/>
      <c r="T192" s="27" t="s">
        <v>1</v>
      </c>
      <c r="U192" s="24"/>
      <c r="V192" s="24"/>
      <c r="W192" s="27"/>
      <c r="X192" s="24"/>
    </row>
    <row r="193" spans="2:24" x14ac:dyDescent="0.35">
      <c r="B193" s="6" t="s">
        <v>1</v>
      </c>
      <c r="C193" s="27" t="s">
        <v>370</v>
      </c>
      <c r="D193" s="24"/>
      <c r="E193" s="24"/>
      <c r="F193" s="24"/>
      <c r="G193" s="24"/>
      <c r="H193" s="7" t="s">
        <v>9</v>
      </c>
      <c r="I193" s="27"/>
      <c r="J193" s="24"/>
      <c r="K193" s="24"/>
      <c r="L193" s="27" t="s">
        <v>371</v>
      </c>
      <c r="M193" s="24"/>
      <c r="N193" s="24"/>
      <c r="O193" s="24"/>
      <c r="P193" s="24"/>
      <c r="Q193" s="24"/>
      <c r="R193" s="27" t="s">
        <v>15</v>
      </c>
      <c r="S193" s="24"/>
      <c r="T193" s="27" t="s">
        <v>1</v>
      </c>
      <c r="U193" s="24"/>
      <c r="V193" s="24"/>
      <c r="W193" s="27"/>
      <c r="X193" s="24"/>
    </row>
    <row r="194" spans="2:24" x14ac:dyDescent="0.35">
      <c r="B194" s="6" t="s">
        <v>1</v>
      </c>
      <c r="C194" s="27" t="s">
        <v>372</v>
      </c>
      <c r="D194" s="24"/>
      <c r="E194" s="24"/>
      <c r="F194" s="24"/>
      <c r="G194" s="24"/>
      <c r="H194" s="7" t="s">
        <v>9</v>
      </c>
      <c r="I194" s="27"/>
      <c r="J194" s="24"/>
      <c r="K194" s="24"/>
      <c r="L194" s="27" t="s">
        <v>373</v>
      </c>
      <c r="M194" s="24"/>
      <c r="N194" s="24"/>
      <c r="O194" s="24"/>
      <c r="P194" s="24"/>
      <c r="Q194" s="24"/>
      <c r="R194" s="27" t="s">
        <v>15</v>
      </c>
      <c r="S194" s="24"/>
      <c r="T194" s="27" t="s">
        <v>1</v>
      </c>
      <c r="U194" s="24"/>
      <c r="V194" s="24"/>
      <c r="W194" s="27"/>
      <c r="X194" s="24"/>
    </row>
    <row r="195" spans="2:24" x14ac:dyDescent="0.35">
      <c r="B195" s="6" t="s">
        <v>1</v>
      </c>
      <c r="C195" s="27" t="s">
        <v>374</v>
      </c>
      <c r="D195" s="24"/>
      <c r="E195" s="24"/>
      <c r="F195" s="24"/>
      <c r="G195" s="24"/>
      <c r="H195" s="7" t="s">
        <v>9</v>
      </c>
      <c r="I195" s="27"/>
      <c r="J195" s="24"/>
      <c r="K195" s="24"/>
      <c r="L195" s="27" t="s">
        <v>375</v>
      </c>
      <c r="M195" s="24"/>
      <c r="N195" s="24"/>
      <c r="O195" s="24"/>
      <c r="P195" s="24"/>
      <c r="Q195" s="24"/>
      <c r="R195" s="27" t="s">
        <v>15</v>
      </c>
      <c r="S195" s="24"/>
      <c r="T195" s="27" t="s">
        <v>1</v>
      </c>
      <c r="U195" s="24"/>
      <c r="V195" s="24"/>
      <c r="W195" s="27"/>
      <c r="X195" s="24"/>
    </row>
    <row r="196" spans="2:24" x14ac:dyDescent="0.35">
      <c r="B196" s="6" t="s">
        <v>1</v>
      </c>
      <c r="C196" s="27" t="s">
        <v>376</v>
      </c>
      <c r="D196" s="24"/>
      <c r="E196" s="24"/>
      <c r="F196" s="24"/>
      <c r="G196" s="24"/>
      <c r="H196" s="7" t="s">
        <v>40</v>
      </c>
      <c r="I196" s="27"/>
      <c r="J196" s="24"/>
      <c r="K196" s="24"/>
      <c r="L196" s="27" t="s">
        <v>377</v>
      </c>
      <c r="M196" s="24"/>
      <c r="N196" s="24"/>
      <c r="O196" s="24"/>
      <c r="P196" s="24"/>
      <c r="Q196" s="24"/>
      <c r="R196" s="27" t="s">
        <v>15</v>
      </c>
      <c r="S196" s="24"/>
      <c r="T196" s="27" t="s">
        <v>1</v>
      </c>
      <c r="U196" s="24"/>
      <c r="V196" s="24"/>
      <c r="W196" s="27"/>
      <c r="X196" s="24"/>
    </row>
    <row r="197" spans="2:24" x14ac:dyDescent="0.35">
      <c r="B197" s="6" t="s">
        <v>1</v>
      </c>
      <c r="C197" s="27" t="s">
        <v>378</v>
      </c>
      <c r="D197" s="24"/>
      <c r="E197" s="24"/>
      <c r="F197" s="24"/>
      <c r="G197" s="24"/>
      <c r="H197" s="7" t="s">
        <v>9</v>
      </c>
      <c r="I197" s="27"/>
      <c r="J197" s="24"/>
      <c r="K197" s="24"/>
      <c r="L197" s="27" t="s">
        <v>379</v>
      </c>
      <c r="M197" s="24"/>
      <c r="N197" s="24"/>
      <c r="O197" s="24"/>
      <c r="P197" s="24"/>
      <c r="Q197" s="24"/>
      <c r="R197" s="27" t="s">
        <v>15</v>
      </c>
      <c r="S197" s="24"/>
      <c r="T197" s="27" t="s">
        <v>1</v>
      </c>
      <c r="U197" s="24"/>
      <c r="V197" s="24"/>
      <c r="W197" s="27"/>
      <c r="X197" s="24"/>
    </row>
    <row r="198" spans="2:24" x14ac:dyDescent="0.35">
      <c r="B198" s="6" t="s">
        <v>1</v>
      </c>
      <c r="C198" s="27" t="s">
        <v>380</v>
      </c>
      <c r="D198" s="24"/>
      <c r="E198" s="24"/>
      <c r="F198" s="24"/>
      <c r="G198" s="24"/>
      <c r="H198" s="7" t="s">
        <v>52</v>
      </c>
      <c r="I198" s="27"/>
      <c r="J198" s="24"/>
      <c r="K198" s="24"/>
      <c r="L198" s="27" t="s">
        <v>381</v>
      </c>
      <c r="M198" s="24"/>
      <c r="N198" s="24"/>
      <c r="O198" s="24"/>
      <c r="P198" s="24"/>
      <c r="Q198" s="24"/>
      <c r="R198" s="27" t="s">
        <v>15</v>
      </c>
      <c r="S198" s="24"/>
      <c r="T198" s="27" t="s">
        <v>1</v>
      </c>
      <c r="U198" s="24"/>
      <c r="V198" s="24"/>
      <c r="W198" s="27"/>
      <c r="X198" s="24"/>
    </row>
    <row r="199" spans="2:24" x14ac:dyDescent="0.35">
      <c r="B199" s="5">
        <v>55</v>
      </c>
      <c r="C199" s="28" t="s">
        <v>382</v>
      </c>
      <c r="D199" s="24"/>
      <c r="E199" s="24"/>
      <c r="F199" s="24"/>
      <c r="G199" s="24"/>
      <c r="H199" s="5" t="s">
        <v>40</v>
      </c>
      <c r="I199" s="28"/>
      <c r="J199" s="24"/>
      <c r="K199" s="24"/>
      <c r="L199" s="28" t="s">
        <v>383</v>
      </c>
      <c r="M199" s="24"/>
      <c r="N199" s="24"/>
      <c r="O199" s="24"/>
      <c r="P199" s="24"/>
      <c r="Q199" s="24"/>
      <c r="R199" s="28" t="s">
        <v>15</v>
      </c>
      <c r="S199" s="24"/>
      <c r="T199" s="28" t="s">
        <v>1652</v>
      </c>
      <c r="U199" s="24"/>
      <c r="V199" s="24"/>
      <c r="W199" s="28"/>
      <c r="X199" s="24"/>
    </row>
    <row r="200" spans="2:24" x14ac:dyDescent="0.35">
      <c r="B200" s="5">
        <v>56</v>
      </c>
      <c r="C200" s="28" t="s">
        <v>384</v>
      </c>
      <c r="D200" s="24"/>
      <c r="E200" s="24"/>
      <c r="F200" s="24"/>
      <c r="G200" s="24"/>
      <c r="H200" s="5" t="s">
        <v>9</v>
      </c>
      <c r="I200" s="28"/>
      <c r="J200" s="24"/>
      <c r="K200" s="24"/>
      <c r="L200" s="28" t="s">
        <v>385</v>
      </c>
      <c r="M200" s="24"/>
      <c r="N200" s="24"/>
      <c r="O200" s="24"/>
      <c r="P200" s="24"/>
      <c r="Q200" s="24"/>
      <c r="R200" s="28" t="s">
        <v>15</v>
      </c>
      <c r="S200" s="24"/>
      <c r="T200" s="28" t="s">
        <v>1648</v>
      </c>
      <c r="U200" s="24"/>
      <c r="V200" s="24"/>
      <c r="W200" s="28"/>
      <c r="X200" s="24"/>
    </row>
    <row r="201" spans="2:24" x14ac:dyDescent="0.35">
      <c r="B201" s="6" t="s">
        <v>1</v>
      </c>
      <c r="C201" s="27" t="s">
        <v>386</v>
      </c>
      <c r="D201" s="24"/>
      <c r="E201" s="24"/>
      <c r="F201" s="24"/>
      <c r="G201" s="24"/>
      <c r="H201" s="7" t="s">
        <v>9</v>
      </c>
      <c r="I201" s="27"/>
      <c r="J201" s="24"/>
      <c r="K201" s="24"/>
      <c r="L201" s="27" t="s">
        <v>387</v>
      </c>
      <c r="M201" s="24"/>
      <c r="N201" s="24"/>
      <c r="O201" s="24"/>
      <c r="P201" s="24"/>
      <c r="Q201" s="24"/>
      <c r="R201" s="27" t="s">
        <v>230</v>
      </c>
      <c r="S201" s="24"/>
      <c r="T201" s="27" t="s">
        <v>1</v>
      </c>
      <c r="U201" s="24"/>
      <c r="V201" s="24"/>
      <c r="W201" s="27"/>
      <c r="X201" s="24"/>
    </row>
    <row r="202" spans="2:24" x14ac:dyDescent="0.35">
      <c r="B202" s="6" t="s">
        <v>1</v>
      </c>
      <c r="C202" s="27" t="s">
        <v>388</v>
      </c>
      <c r="D202" s="24"/>
      <c r="E202" s="24"/>
      <c r="F202" s="24"/>
      <c r="G202" s="24"/>
      <c r="H202" s="7" t="s">
        <v>9</v>
      </c>
      <c r="I202" s="27"/>
      <c r="J202" s="24"/>
      <c r="K202" s="24"/>
      <c r="L202" s="27" t="s">
        <v>389</v>
      </c>
      <c r="M202" s="24"/>
      <c r="N202" s="24"/>
      <c r="O202" s="24"/>
      <c r="P202" s="24"/>
      <c r="Q202" s="24"/>
      <c r="R202" s="27" t="s">
        <v>15</v>
      </c>
      <c r="S202" s="24"/>
      <c r="T202" s="27" t="s">
        <v>1</v>
      </c>
      <c r="U202" s="24"/>
      <c r="V202" s="24"/>
      <c r="W202" s="27"/>
      <c r="X202" s="24"/>
    </row>
    <row r="203" spans="2:24" x14ac:dyDescent="0.35">
      <c r="B203" s="6" t="s">
        <v>1</v>
      </c>
      <c r="C203" s="27" t="s">
        <v>390</v>
      </c>
      <c r="D203" s="24"/>
      <c r="E203" s="24"/>
      <c r="F203" s="24"/>
      <c r="G203" s="24"/>
      <c r="H203" s="7" t="s">
        <v>9</v>
      </c>
      <c r="I203" s="27"/>
      <c r="J203" s="24"/>
      <c r="K203" s="24"/>
      <c r="L203" s="27" t="s">
        <v>391</v>
      </c>
      <c r="M203" s="24"/>
      <c r="N203" s="24"/>
      <c r="O203" s="24"/>
      <c r="P203" s="24"/>
      <c r="Q203" s="24"/>
      <c r="R203" s="27" t="s">
        <v>15</v>
      </c>
      <c r="S203" s="24"/>
      <c r="T203" s="27" t="s">
        <v>1</v>
      </c>
      <c r="U203" s="24"/>
      <c r="V203" s="24"/>
      <c r="W203" s="27"/>
      <c r="X203" s="24"/>
    </row>
    <row r="204" spans="2:24" x14ac:dyDescent="0.35">
      <c r="B204" s="6" t="s">
        <v>1</v>
      </c>
      <c r="C204" s="27" t="s">
        <v>392</v>
      </c>
      <c r="D204" s="24"/>
      <c r="E204" s="24"/>
      <c r="F204" s="24"/>
      <c r="G204" s="24"/>
      <c r="H204" s="7" t="s">
        <v>9</v>
      </c>
      <c r="I204" s="27"/>
      <c r="J204" s="24"/>
      <c r="K204" s="24"/>
      <c r="L204" s="27" t="s">
        <v>393</v>
      </c>
      <c r="M204" s="24"/>
      <c r="N204" s="24"/>
      <c r="O204" s="24"/>
      <c r="P204" s="24"/>
      <c r="Q204" s="24"/>
      <c r="R204" s="27" t="s">
        <v>15</v>
      </c>
      <c r="S204" s="24"/>
      <c r="T204" s="27" t="s">
        <v>1</v>
      </c>
      <c r="U204" s="24"/>
      <c r="V204" s="24"/>
      <c r="W204" s="27"/>
      <c r="X204" s="24"/>
    </row>
    <row r="205" spans="2:24" x14ac:dyDescent="0.35">
      <c r="B205" s="6" t="s">
        <v>1</v>
      </c>
      <c r="C205" s="27" t="s">
        <v>394</v>
      </c>
      <c r="D205" s="24"/>
      <c r="E205" s="24"/>
      <c r="F205" s="24"/>
      <c r="G205" s="24"/>
      <c r="H205" s="7" t="s">
        <v>9</v>
      </c>
      <c r="I205" s="27"/>
      <c r="J205" s="24"/>
      <c r="K205" s="24"/>
      <c r="L205" s="27" t="s">
        <v>395</v>
      </c>
      <c r="M205" s="24"/>
      <c r="N205" s="24"/>
      <c r="O205" s="24"/>
      <c r="P205" s="24"/>
      <c r="Q205" s="24"/>
      <c r="R205" s="27" t="s">
        <v>15</v>
      </c>
      <c r="S205" s="24"/>
      <c r="T205" s="27" t="s">
        <v>1</v>
      </c>
      <c r="U205" s="24"/>
      <c r="V205" s="24"/>
      <c r="W205" s="27"/>
      <c r="X205" s="24"/>
    </row>
    <row r="206" spans="2:24" x14ac:dyDescent="0.35">
      <c r="B206" s="6" t="s">
        <v>1</v>
      </c>
      <c r="C206" s="27" t="s">
        <v>396</v>
      </c>
      <c r="D206" s="24"/>
      <c r="E206" s="24"/>
      <c r="F206" s="24"/>
      <c r="G206" s="24"/>
      <c r="H206" s="7" t="s">
        <v>9</v>
      </c>
      <c r="I206" s="27"/>
      <c r="J206" s="24"/>
      <c r="K206" s="24"/>
      <c r="L206" s="27" t="s">
        <v>397</v>
      </c>
      <c r="M206" s="24"/>
      <c r="N206" s="24"/>
      <c r="O206" s="24"/>
      <c r="P206" s="24"/>
      <c r="Q206" s="24"/>
      <c r="R206" s="27" t="s">
        <v>15</v>
      </c>
      <c r="S206" s="24"/>
      <c r="T206" s="27" t="s">
        <v>1</v>
      </c>
      <c r="U206" s="24"/>
      <c r="V206" s="24"/>
      <c r="W206" s="27"/>
      <c r="X206" s="24"/>
    </row>
    <row r="207" spans="2:24" x14ac:dyDescent="0.35">
      <c r="B207" s="6" t="s">
        <v>1</v>
      </c>
      <c r="C207" s="27" t="s">
        <v>398</v>
      </c>
      <c r="D207" s="24"/>
      <c r="E207" s="24"/>
      <c r="F207" s="24"/>
      <c r="G207" s="24"/>
      <c r="H207" s="7" t="s">
        <v>9</v>
      </c>
      <c r="I207" s="27"/>
      <c r="J207" s="24"/>
      <c r="K207" s="24"/>
      <c r="L207" s="27" t="s">
        <v>399</v>
      </c>
      <c r="M207" s="24"/>
      <c r="N207" s="24"/>
      <c r="O207" s="24"/>
      <c r="P207" s="24"/>
      <c r="Q207" s="24"/>
      <c r="R207" s="27" t="s">
        <v>7</v>
      </c>
      <c r="S207" s="24"/>
      <c r="T207" s="27" t="s">
        <v>1</v>
      </c>
      <c r="U207" s="24"/>
      <c r="V207" s="24"/>
      <c r="W207" s="27"/>
      <c r="X207" s="24"/>
    </row>
    <row r="208" spans="2:24" x14ac:dyDescent="0.35">
      <c r="B208" s="6" t="s">
        <v>1</v>
      </c>
      <c r="C208" s="27" t="s">
        <v>400</v>
      </c>
      <c r="D208" s="24"/>
      <c r="E208" s="24"/>
      <c r="F208" s="24"/>
      <c r="G208" s="24"/>
      <c r="H208" s="7" t="s">
        <v>9</v>
      </c>
      <c r="I208" s="27"/>
      <c r="J208" s="24"/>
      <c r="K208" s="24"/>
      <c r="L208" s="27" t="s">
        <v>401</v>
      </c>
      <c r="M208" s="24"/>
      <c r="N208" s="24"/>
      <c r="O208" s="24"/>
      <c r="P208" s="24"/>
      <c r="Q208" s="24"/>
      <c r="R208" s="27" t="s">
        <v>15</v>
      </c>
      <c r="S208" s="24"/>
      <c r="T208" s="27" t="s">
        <v>1</v>
      </c>
      <c r="U208" s="24"/>
      <c r="V208" s="24"/>
      <c r="W208" s="27"/>
      <c r="X208" s="24"/>
    </row>
    <row r="209" spans="2:24" x14ac:dyDescent="0.35">
      <c r="B209" s="6" t="s">
        <v>1</v>
      </c>
      <c r="C209" s="27" t="s">
        <v>402</v>
      </c>
      <c r="D209" s="24"/>
      <c r="E209" s="24"/>
      <c r="F209" s="24"/>
      <c r="G209" s="24"/>
      <c r="H209" s="7" t="s">
        <v>9</v>
      </c>
      <c r="I209" s="27"/>
      <c r="J209" s="24"/>
      <c r="K209" s="24"/>
      <c r="L209" s="27" t="s">
        <v>403</v>
      </c>
      <c r="M209" s="24"/>
      <c r="N209" s="24"/>
      <c r="O209" s="24"/>
      <c r="P209" s="24"/>
      <c r="Q209" s="24"/>
      <c r="R209" s="27" t="s">
        <v>15</v>
      </c>
      <c r="S209" s="24"/>
      <c r="T209" s="27" t="s">
        <v>1</v>
      </c>
      <c r="U209" s="24"/>
      <c r="V209" s="24"/>
      <c r="W209" s="27"/>
      <c r="X209" s="24"/>
    </row>
    <row r="210" spans="2:24" x14ac:dyDescent="0.35">
      <c r="B210" s="6" t="s">
        <v>1</v>
      </c>
      <c r="C210" s="27" t="s">
        <v>404</v>
      </c>
      <c r="D210" s="24"/>
      <c r="E210" s="24"/>
      <c r="F210" s="24"/>
      <c r="G210" s="24"/>
      <c r="H210" s="7" t="s">
        <v>9</v>
      </c>
      <c r="I210" s="27"/>
      <c r="J210" s="24"/>
      <c r="K210" s="24"/>
      <c r="L210" s="27" t="s">
        <v>405</v>
      </c>
      <c r="M210" s="24"/>
      <c r="N210" s="24"/>
      <c r="O210" s="24"/>
      <c r="P210" s="24"/>
      <c r="Q210" s="24"/>
      <c r="R210" s="27" t="s">
        <v>15</v>
      </c>
      <c r="S210" s="24"/>
      <c r="T210" s="27" t="s">
        <v>1</v>
      </c>
      <c r="U210" s="24"/>
      <c r="V210" s="24"/>
      <c r="W210" s="27"/>
      <c r="X210" s="24"/>
    </row>
    <row r="211" spans="2:24" x14ac:dyDescent="0.35">
      <c r="B211" s="6" t="s">
        <v>1</v>
      </c>
      <c r="C211" s="27" t="s">
        <v>406</v>
      </c>
      <c r="D211" s="24"/>
      <c r="E211" s="24"/>
      <c r="F211" s="24"/>
      <c r="G211" s="24"/>
      <c r="H211" s="7" t="s">
        <v>9</v>
      </c>
      <c r="I211" s="27"/>
      <c r="J211" s="24"/>
      <c r="K211" s="24"/>
      <c r="L211" s="27" t="s">
        <v>407</v>
      </c>
      <c r="M211" s="24"/>
      <c r="N211" s="24"/>
      <c r="O211" s="24"/>
      <c r="P211" s="24"/>
      <c r="Q211" s="24"/>
      <c r="R211" s="27" t="s">
        <v>15</v>
      </c>
      <c r="S211" s="24"/>
      <c r="T211" s="27" t="s">
        <v>1</v>
      </c>
      <c r="U211" s="24"/>
      <c r="V211" s="24"/>
      <c r="W211" s="27"/>
      <c r="X211" s="24"/>
    </row>
    <row r="212" spans="2:24" x14ac:dyDescent="0.35">
      <c r="B212" s="6" t="s">
        <v>1</v>
      </c>
      <c r="C212" s="27" t="s">
        <v>408</v>
      </c>
      <c r="D212" s="24"/>
      <c r="E212" s="24"/>
      <c r="F212" s="24"/>
      <c r="G212" s="24"/>
      <c r="H212" s="7" t="s">
        <v>9</v>
      </c>
      <c r="I212" s="27"/>
      <c r="J212" s="24"/>
      <c r="K212" s="24"/>
      <c r="L212" s="27" t="s">
        <v>409</v>
      </c>
      <c r="M212" s="24"/>
      <c r="N212" s="24"/>
      <c r="O212" s="24"/>
      <c r="P212" s="24"/>
      <c r="Q212" s="24"/>
      <c r="R212" s="27" t="s">
        <v>15</v>
      </c>
      <c r="S212" s="24"/>
      <c r="T212" s="27" t="s">
        <v>1</v>
      </c>
      <c r="U212" s="24"/>
      <c r="V212" s="24"/>
      <c r="W212" s="27"/>
      <c r="X212" s="24"/>
    </row>
    <row r="213" spans="2:24" x14ac:dyDescent="0.35">
      <c r="B213" s="6" t="s">
        <v>1</v>
      </c>
      <c r="C213" s="27" t="s">
        <v>410</v>
      </c>
      <c r="D213" s="24"/>
      <c r="E213" s="24"/>
      <c r="F213" s="24"/>
      <c r="G213" s="24"/>
      <c r="H213" s="7" t="s">
        <v>9</v>
      </c>
      <c r="I213" s="27"/>
      <c r="J213" s="24"/>
      <c r="K213" s="24"/>
      <c r="L213" s="27" t="s">
        <v>411</v>
      </c>
      <c r="M213" s="24"/>
      <c r="N213" s="24"/>
      <c r="O213" s="24"/>
      <c r="P213" s="24"/>
      <c r="Q213" s="24"/>
      <c r="R213" s="27" t="s">
        <v>15</v>
      </c>
      <c r="S213" s="24"/>
      <c r="T213" s="27" t="s">
        <v>1</v>
      </c>
      <c r="U213" s="24"/>
      <c r="V213" s="24"/>
      <c r="W213" s="27"/>
      <c r="X213" s="24"/>
    </row>
    <row r="214" spans="2:24" x14ac:dyDescent="0.35">
      <c r="B214" s="6" t="s">
        <v>1</v>
      </c>
      <c r="C214" s="27" t="s">
        <v>412</v>
      </c>
      <c r="D214" s="24"/>
      <c r="E214" s="24"/>
      <c r="F214" s="24"/>
      <c r="G214" s="24"/>
      <c r="H214" s="7" t="s">
        <v>9</v>
      </c>
      <c r="I214" s="27"/>
      <c r="J214" s="24"/>
      <c r="K214" s="24"/>
      <c r="L214" s="27" t="s">
        <v>413</v>
      </c>
      <c r="M214" s="24"/>
      <c r="N214" s="24"/>
      <c r="O214" s="24"/>
      <c r="P214" s="24"/>
      <c r="Q214" s="24"/>
      <c r="R214" s="27" t="s">
        <v>15</v>
      </c>
      <c r="S214" s="24"/>
      <c r="T214" s="27" t="s">
        <v>1</v>
      </c>
      <c r="U214" s="24"/>
      <c r="V214" s="24"/>
      <c r="W214" s="27"/>
      <c r="X214" s="24"/>
    </row>
    <row r="215" spans="2:24" x14ac:dyDescent="0.35">
      <c r="B215" s="6" t="s">
        <v>1</v>
      </c>
      <c r="C215" s="27" t="s">
        <v>414</v>
      </c>
      <c r="D215" s="24"/>
      <c r="E215" s="24"/>
      <c r="F215" s="24"/>
      <c r="G215" s="24"/>
      <c r="H215" s="7" t="s">
        <v>9</v>
      </c>
      <c r="I215" s="27"/>
      <c r="J215" s="24"/>
      <c r="K215" s="24"/>
      <c r="L215" s="27" t="s">
        <v>415</v>
      </c>
      <c r="M215" s="24"/>
      <c r="N215" s="24"/>
      <c r="O215" s="24"/>
      <c r="P215" s="24"/>
      <c r="Q215" s="24"/>
      <c r="R215" s="27" t="s">
        <v>15</v>
      </c>
      <c r="S215" s="24"/>
      <c r="T215" s="27" t="s">
        <v>1</v>
      </c>
      <c r="U215" s="24"/>
      <c r="V215" s="24"/>
      <c r="W215" s="27"/>
      <c r="X215" s="24"/>
    </row>
    <row r="216" spans="2:24" x14ac:dyDescent="0.35">
      <c r="B216" s="6" t="s">
        <v>1</v>
      </c>
      <c r="C216" s="27" t="s">
        <v>416</v>
      </c>
      <c r="D216" s="24"/>
      <c r="E216" s="24"/>
      <c r="F216" s="24"/>
      <c r="G216" s="24"/>
      <c r="H216" s="7" t="s">
        <v>9</v>
      </c>
      <c r="I216" s="27"/>
      <c r="J216" s="24"/>
      <c r="K216" s="24"/>
      <c r="L216" s="27" t="s">
        <v>417</v>
      </c>
      <c r="M216" s="24"/>
      <c r="N216" s="24"/>
      <c r="O216" s="24"/>
      <c r="P216" s="24"/>
      <c r="Q216" s="24"/>
      <c r="R216" s="27" t="s">
        <v>15</v>
      </c>
      <c r="S216" s="24"/>
      <c r="T216" s="27" t="s">
        <v>1</v>
      </c>
      <c r="U216" s="24"/>
      <c r="V216" s="24"/>
      <c r="W216" s="27"/>
      <c r="X216" s="24"/>
    </row>
    <row r="217" spans="2:24" x14ac:dyDescent="0.35">
      <c r="B217" s="6" t="s">
        <v>1</v>
      </c>
      <c r="C217" s="27" t="s">
        <v>418</v>
      </c>
      <c r="D217" s="24"/>
      <c r="E217" s="24"/>
      <c r="F217" s="24"/>
      <c r="G217" s="24"/>
      <c r="H217" s="7" t="s">
        <v>9</v>
      </c>
      <c r="I217" s="27"/>
      <c r="J217" s="24"/>
      <c r="K217" s="24"/>
      <c r="L217" s="27" t="s">
        <v>419</v>
      </c>
      <c r="M217" s="24"/>
      <c r="N217" s="24"/>
      <c r="O217" s="24"/>
      <c r="P217" s="24"/>
      <c r="Q217" s="24"/>
      <c r="R217" s="27" t="s">
        <v>15</v>
      </c>
      <c r="S217" s="24"/>
      <c r="T217" s="27" t="s">
        <v>1</v>
      </c>
      <c r="U217" s="24"/>
      <c r="V217" s="24"/>
      <c r="W217" s="27"/>
      <c r="X217" s="24"/>
    </row>
    <row r="218" spans="2:24" x14ac:dyDescent="0.35">
      <c r="B218" s="6" t="s">
        <v>1</v>
      </c>
      <c r="C218" s="27" t="s">
        <v>420</v>
      </c>
      <c r="D218" s="24"/>
      <c r="E218" s="24"/>
      <c r="F218" s="24"/>
      <c r="G218" s="24"/>
      <c r="H218" s="7" t="s">
        <v>9</v>
      </c>
      <c r="I218" s="27"/>
      <c r="J218" s="24"/>
      <c r="K218" s="24"/>
      <c r="L218" s="27" t="s">
        <v>421</v>
      </c>
      <c r="M218" s="24"/>
      <c r="N218" s="24"/>
      <c r="O218" s="24"/>
      <c r="P218" s="24"/>
      <c r="Q218" s="24"/>
      <c r="R218" s="27" t="s">
        <v>15</v>
      </c>
      <c r="S218" s="24"/>
      <c r="T218" s="27" t="s">
        <v>1</v>
      </c>
      <c r="U218" s="24"/>
      <c r="V218" s="24"/>
      <c r="W218" s="27"/>
      <c r="X218" s="24"/>
    </row>
    <row r="219" spans="2:24" x14ac:dyDescent="0.35">
      <c r="B219" s="6" t="s">
        <v>1</v>
      </c>
      <c r="C219" s="27" t="s">
        <v>422</v>
      </c>
      <c r="D219" s="24"/>
      <c r="E219" s="24"/>
      <c r="F219" s="24"/>
      <c r="G219" s="24"/>
      <c r="H219" s="7" t="s">
        <v>9</v>
      </c>
      <c r="I219" s="27"/>
      <c r="J219" s="24"/>
      <c r="K219" s="24"/>
      <c r="L219" s="27" t="s">
        <v>423</v>
      </c>
      <c r="M219" s="24"/>
      <c r="N219" s="24"/>
      <c r="O219" s="24"/>
      <c r="P219" s="24"/>
      <c r="Q219" s="24"/>
      <c r="R219" s="27" t="s">
        <v>15</v>
      </c>
      <c r="S219" s="24"/>
      <c r="T219" s="27" t="s">
        <v>1</v>
      </c>
      <c r="U219" s="24"/>
      <c r="V219" s="24"/>
      <c r="W219" s="27"/>
      <c r="X219" s="24"/>
    </row>
    <row r="220" spans="2:24" x14ac:dyDescent="0.35">
      <c r="B220" s="6" t="s">
        <v>1</v>
      </c>
      <c r="C220" s="27" t="s">
        <v>424</v>
      </c>
      <c r="D220" s="24"/>
      <c r="E220" s="24"/>
      <c r="F220" s="24"/>
      <c r="G220" s="24"/>
      <c r="H220" s="7" t="s">
        <v>9</v>
      </c>
      <c r="I220" s="27"/>
      <c r="J220" s="24"/>
      <c r="K220" s="24"/>
      <c r="L220" s="27" t="s">
        <v>425</v>
      </c>
      <c r="M220" s="24"/>
      <c r="N220" s="24"/>
      <c r="O220" s="24"/>
      <c r="P220" s="24"/>
      <c r="Q220" s="24"/>
      <c r="R220" s="27" t="s">
        <v>230</v>
      </c>
      <c r="S220" s="24"/>
      <c r="T220" s="27" t="s">
        <v>1</v>
      </c>
      <c r="U220" s="24"/>
      <c r="V220" s="24"/>
      <c r="W220" s="27"/>
      <c r="X220" s="24"/>
    </row>
    <row r="221" spans="2:24" x14ac:dyDescent="0.35">
      <c r="B221" s="6" t="s">
        <v>1</v>
      </c>
      <c r="C221" s="27" t="s">
        <v>426</v>
      </c>
      <c r="D221" s="24"/>
      <c r="E221" s="24"/>
      <c r="F221" s="24"/>
      <c r="G221" s="24"/>
      <c r="H221" s="7" t="s">
        <v>9</v>
      </c>
      <c r="I221" s="27"/>
      <c r="J221" s="24"/>
      <c r="K221" s="24"/>
      <c r="L221" s="27" t="s">
        <v>427</v>
      </c>
      <c r="M221" s="24"/>
      <c r="N221" s="24"/>
      <c r="O221" s="24"/>
      <c r="P221" s="24"/>
      <c r="Q221" s="24"/>
      <c r="R221" s="27" t="s">
        <v>15</v>
      </c>
      <c r="S221" s="24"/>
      <c r="T221" s="27" t="s">
        <v>1</v>
      </c>
      <c r="U221" s="24"/>
      <c r="V221" s="24"/>
      <c r="W221" s="27"/>
      <c r="X221" s="24"/>
    </row>
    <row r="222" spans="2:24" x14ac:dyDescent="0.35">
      <c r="B222" s="6" t="s">
        <v>1</v>
      </c>
      <c r="C222" s="27" t="s">
        <v>428</v>
      </c>
      <c r="D222" s="24"/>
      <c r="E222" s="24"/>
      <c r="F222" s="24"/>
      <c r="G222" s="24"/>
      <c r="H222" s="7" t="s">
        <v>9</v>
      </c>
      <c r="I222" s="27"/>
      <c r="J222" s="24"/>
      <c r="K222" s="24"/>
      <c r="L222" s="27" t="s">
        <v>429</v>
      </c>
      <c r="M222" s="24"/>
      <c r="N222" s="24"/>
      <c r="O222" s="24"/>
      <c r="P222" s="24"/>
      <c r="Q222" s="24"/>
      <c r="R222" s="27" t="s">
        <v>15</v>
      </c>
      <c r="S222" s="24"/>
      <c r="T222" s="27" t="s">
        <v>1</v>
      </c>
      <c r="U222" s="24"/>
      <c r="V222" s="24"/>
      <c r="W222" s="27"/>
      <c r="X222" s="24"/>
    </row>
    <row r="223" spans="2:24" x14ac:dyDescent="0.35">
      <c r="B223" s="6" t="s">
        <v>1</v>
      </c>
      <c r="C223" s="27" t="s">
        <v>430</v>
      </c>
      <c r="D223" s="24"/>
      <c r="E223" s="24"/>
      <c r="F223" s="24"/>
      <c r="G223" s="24"/>
      <c r="H223" s="7" t="s">
        <v>52</v>
      </c>
      <c r="I223" s="27"/>
      <c r="J223" s="24"/>
      <c r="K223" s="24"/>
      <c r="L223" s="27" t="s">
        <v>431</v>
      </c>
      <c r="M223" s="24"/>
      <c r="N223" s="24"/>
      <c r="O223" s="24"/>
      <c r="P223" s="24"/>
      <c r="Q223" s="24"/>
      <c r="R223" s="27" t="s">
        <v>50</v>
      </c>
      <c r="S223" s="24"/>
      <c r="T223" s="27" t="s">
        <v>1</v>
      </c>
      <c r="U223" s="24"/>
      <c r="V223" s="24"/>
      <c r="W223" s="27"/>
      <c r="X223" s="24"/>
    </row>
    <row r="224" spans="2:24" x14ac:dyDescent="0.35">
      <c r="B224" s="6" t="s">
        <v>1</v>
      </c>
      <c r="C224" s="27" t="s">
        <v>432</v>
      </c>
      <c r="D224" s="24"/>
      <c r="E224" s="24"/>
      <c r="F224" s="24"/>
      <c r="G224" s="24"/>
      <c r="H224" s="7" t="s">
        <v>9</v>
      </c>
      <c r="I224" s="27"/>
      <c r="J224" s="24"/>
      <c r="K224" s="24"/>
      <c r="L224" s="27" t="s">
        <v>433</v>
      </c>
      <c r="M224" s="24"/>
      <c r="N224" s="24"/>
      <c r="O224" s="24"/>
      <c r="P224" s="24"/>
      <c r="Q224" s="24"/>
      <c r="R224" s="27" t="s">
        <v>15</v>
      </c>
      <c r="S224" s="24"/>
      <c r="T224" s="27" t="s">
        <v>1</v>
      </c>
      <c r="U224" s="24"/>
      <c r="V224" s="24"/>
      <c r="W224" s="27"/>
      <c r="X224" s="24"/>
    </row>
    <row r="225" spans="2:24" x14ac:dyDescent="0.35">
      <c r="B225" s="6" t="s">
        <v>1</v>
      </c>
      <c r="C225" s="27" t="s">
        <v>434</v>
      </c>
      <c r="D225" s="24"/>
      <c r="E225" s="24"/>
      <c r="F225" s="24"/>
      <c r="G225" s="24"/>
      <c r="H225" s="7" t="s">
        <v>9</v>
      </c>
      <c r="I225" s="27"/>
      <c r="J225" s="24"/>
      <c r="K225" s="24"/>
      <c r="L225" s="27" t="s">
        <v>435</v>
      </c>
      <c r="M225" s="24"/>
      <c r="N225" s="24"/>
      <c r="O225" s="24"/>
      <c r="P225" s="24"/>
      <c r="Q225" s="24"/>
      <c r="R225" s="27" t="s">
        <v>15</v>
      </c>
      <c r="S225" s="24"/>
      <c r="T225" s="27" t="s">
        <v>1</v>
      </c>
      <c r="U225" s="24"/>
      <c r="V225" s="24"/>
      <c r="W225" s="27"/>
      <c r="X225" s="24"/>
    </row>
    <row r="226" spans="2:24" x14ac:dyDescent="0.35">
      <c r="B226" s="6" t="s">
        <v>1</v>
      </c>
      <c r="C226" s="27" t="s">
        <v>436</v>
      </c>
      <c r="D226" s="24"/>
      <c r="E226" s="24"/>
      <c r="F226" s="24"/>
      <c r="G226" s="24"/>
      <c r="H226" s="7" t="s">
        <v>9</v>
      </c>
      <c r="I226" s="27"/>
      <c r="J226" s="24"/>
      <c r="K226" s="24"/>
      <c r="L226" s="27" t="s">
        <v>437</v>
      </c>
      <c r="M226" s="24"/>
      <c r="N226" s="24"/>
      <c r="O226" s="24"/>
      <c r="P226" s="24"/>
      <c r="Q226" s="24"/>
      <c r="R226" s="27" t="s">
        <v>15</v>
      </c>
      <c r="S226" s="24"/>
      <c r="T226" s="27" t="s">
        <v>1</v>
      </c>
      <c r="U226" s="24"/>
      <c r="V226" s="24"/>
      <c r="W226" s="27"/>
      <c r="X226" s="24"/>
    </row>
    <row r="227" spans="2:24" x14ac:dyDescent="0.35">
      <c r="B227" s="6" t="s">
        <v>1</v>
      </c>
      <c r="C227" s="27" t="s">
        <v>438</v>
      </c>
      <c r="D227" s="24"/>
      <c r="E227" s="24"/>
      <c r="F227" s="24"/>
      <c r="G227" s="24"/>
      <c r="H227" s="7" t="s">
        <v>9</v>
      </c>
      <c r="I227" s="27"/>
      <c r="J227" s="24"/>
      <c r="K227" s="24"/>
      <c r="L227" s="27" t="s">
        <v>439</v>
      </c>
      <c r="M227" s="24"/>
      <c r="N227" s="24"/>
      <c r="O227" s="24"/>
      <c r="P227" s="24"/>
      <c r="Q227" s="24"/>
      <c r="R227" s="27" t="s">
        <v>15</v>
      </c>
      <c r="S227" s="24"/>
      <c r="T227" s="27" t="s">
        <v>1</v>
      </c>
      <c r="U227" s="24"/>
      <c r="V227" s="24"/>
      <c r="W227" s="27"/>
      <c r="X227" s="24"/>
    </row>
    <row r="228" spans="2:24" x14ac:dyDescent="0.35">
      <c r="B228" s="6" t="s">
        <v>1</v>
      </c>
      <c r="C228" s="27" t="s">
        <v>440</v>
      </c>
      <c r="D228" s="24"/>
      <c r="E228" s="24"/>
      <c r="F228" s="24"/>
      <c r="G228" s="24"/>
      <c r="H228" s="7" t="s">
        <v>9</v>
      </c>
      <c r="I228" s="27"/>
      <c r="J228" s="24"/>
      <c r="K228" s="24"/>
      <c r="L228" s="27" t="s">
        <v>441</v>
      </c>
      <c r="M228" s="24"/>
      <c r="N228" s="24"/>
      <c r="O228" s="24"/>
      <c r="P228" s="24"/>
      <c r="Q228" s="24"/>
      <c r="R228" s="27" t="s">
        <v>15</v>
      </c>
      <c r="S228" s="24"/>
      <c r="T228" s="27" t="s">
        <v>1</v>
      </c>
      <c r="U228" s="24"/>
      <c r="V228" s="24"/>
      <c r="W228" s="27"/>
      <c r="X228" s="24"/>
    </row>
    <row r="229" spans="2:24" x14ac:dyDescent="0.35">
      <c r="B229" s="6" t="s">
        <v>1</v>
      </c>
      <c r="C229" s="27" t="s">
        <v>442</v>
      </c>
      <c r="D229" s="24"/>
      <c r="E229" s="24"/>
      <c r="F229" s="24"/>
      <c r="G229" s="24"/>
      <c r="H229" s="7" t="s">
        <v>9</v>
      </c>
      <c r="I229" s="27"/>
      <c r="J229" s="24"/>
      <c r="K229" s="24"/>
      <c r="L229" s="27" t="s">
        <v>443</v>
      </c>
      <c r="M229" s="24"/>
      <c r="N229" s="24"/>
      <c r="O229" s="24"/>
      <c r="P229" s="24"/>
      <c r="Q229" s="24"/>
      <c r="R229" s="27" t="s">
        <v>15</v>
      </c>
      <c r="S229" s="24"/>
      <c r="T229" s="27" t="s">
        <v>1</v>
      </c>
      <c r="U229" s="24"/>
      <c r="V229" s="24"/>
      <c r="W229" s="27"/>
      <c r="X229" s="24"/>
    </row>
    <row r="230" spans="2:24" x14ac:dyDescent="0.35">
      <c r="B230" s="6" t="s">
        <v>1</v>
      </c>
      <c r="C230" s="27" t="s">
        <v>444</v>
      </c>
      <c r="D230" s="24"/>
      <c r="E230" s="24"/>
      <c r="F230" s="24"/>
      <c r="G230" s="24"/>
      <c r="H230" s="7" t="s">
        <v>9</v>
      </c>
      <c r="I230" s="27"/>
      <c r="J230" s="24"/>
      <c r="K230" s="24"/>
      <c r="L230" s="27" t="s">
        <v>445</v>
      </c>
      <c r="M230" s="24"/>
      <c r="N230" s="24"/>
      <c r="O230" s="24"/>
      <c r="P230" s="24"/>
      <c r="Q230" s="24"/>
      <c r="R230" s="27" t="s">
        <v>15</v>
      </c>
      <c r="S230" s="24"/>
      <c r="T230" s="27" t="s">
        <v>1</v>
      </c>
      <c r="U230" s="24"/>
      <c r="V230" s="24"/>
      <c r="W230" s="27"/>
      <c r="X230" s="24"/>
    </row>
    <row r="231" spans="2:24" x14ac:dyDescent="0.35">
      <c r="B231" s="6" t="s">
        <v>1</v>
      </c>
      <c r="C231" s="27" t="s">
        <v>446</v>
      </c>
      <c r="D231" s="24"/>
      <c r="E231" s="24"/>
      <c r="F231" s="24"/>
      <c r="G231" s="24"/>
      <c r="H231" s="7" t="s">
        <v>9</v>
      </c>
      <c r="I231" s="27"/>
      <c r="J231" s="24"/>
      <c r="K231" s="24"/>
      <c r="L231" s="27" t="s">
        <v>447</v>
      </c>
      <c r="M231" s="24"/>
      <c r="N231" s="24"/>
      <c r="O231" s="24"/>
      <c r="P231" s="24"/>
      <c r="Q231" s="24"/>
      <c r="R231" s="27" t="s">
        <v>15</v>
      </c>
      <c r="S231" s="24"/>
      <c r="T231" s="27" t="s">
        <v>1</v>
      </c>
      <c r="U231" s="24"/>
      <c r="V231" s="24"/>
      <c r="W231" s="27"/>
      <c r="X231" s="24"/>
    </row>
    <row r="232" spans="2:24" x14ac:dyDescent="0.35">
      <c r="B232" s="6" t="s">
        <v>1</v>
      </c>
      <c r="C232" s="27" t="s">
        <v>448</v>
      </c>
      <c r="D232" s="24"/>
      <c r="E232" s="24"/>
      <c r="F232" s="24"/>
      <c r="G232" s="24"/>
      <c r="H232" s="7" t="s">
        <v>9</v>
      </c>
      <c r="I232" s="27"/>
      <c r="J232" s="24"/>
      <c r="K232" s="24"/>
      <c r="L232" s="27" t="s">
        <v>449</v>
      </c>
      <c r="M232" s="24"/>
      <c r="N232" s="24"/>
      <c r="O232" s="24"/>
      <c r="P232" s="24"/>
      <c r="Q232" s="24"/>
      <c r="R232" s="27" t="s">
        <v>15</v>
      </c>
      <c r="S232" s="24"/>
      <c r="T232" s="27" t="s">
        <v>1</v>
      </c>
      <c r="U232" s="24"/>
      <c r="V232" s="24"/>
      <c r="W232" s="27"/>
      <c r="X232" s="24"/>
    </row>
    <row r="233" spans="2:24" x14ac:dyDescent="0.35">
      <c r="B233" s="6" t="s">
        <v>1</v>
      </c>
      <c r="C233" s="27" t="s">
        <v>450</v>
      </c>
      <c r="D233" s="24"/>
      <c r="E233" s="24"/>
      <c r="F233" s="24"/>
      <c r="G233" s="24"/>
      <c r="H233" s="7" t="s">
        <v>9</v>
      </c>
      <c r="I233" s="27"/>
      <c r="J233" s="24"/>
      <c r="K233" s="24"/>
      <c r="L233" s="27" t="s">
        <v>451</v>
      </c>
      <c r="M233" s="24"/>
      <c r="N233" s="24"/>
      <c r="O233" s="24"/>
      <c r="P233" s="24"/>
      <c r="Q233" s="24"/>
      <c r="R233" s="27" t="s">
        <v>15</v>
      </c>
      <c r="S233" s="24"/>
      <c r="T233" s="27" t="s">
        <v>1</v>
      </c>
      <c r="U233" s="24"/>
      <c r="V233" s="24"/>
      <c r="W233" s="27"/>
      <c r="X233" s="24"/>
    </row>
    <row r="234" spans="2:24" x14ac:dyDescent="0.35">
      <c r="B234" s="6" t="s">
        <v>1</v>
      </c>
      <c r="C234" s="27" t="s">
        <v>452</v>
      </c>
      <c r="D234" s="24"/>
      <c r="E234" s="24"/>
      <c r="F234" s="24"/>
      <c r="G234" s="24"/>
      <c r="H234" s="7" t="s">
        <v>9</v>
      </c>
      <c r="I234" s="27"/>
      <c r="J234" s="24"/>
      <c r="K234" s="24"/>
      <c r="L234" s="27" t="s">
        <v>453</v>
      </c>
      <c r="M234" s="24"/>
      <c r="N234" s="24"/>
      <c r="O234" s="24"/>
      <c r="P234" s="24"/>
      <c r="Q234" s="24"/>
      <c r="R234" s="27" t="s">
        <v>15</v>
      </c>
      <c r="S234" s="24"/>
      <c r="T234" s="27" t="s">
        <v>1</v>
      </c>
      <c r="U234" s="24"/>
      <c r="V234" s="24"/>
      <c r="W234" s="27"/>
      <c r="X234" s="24"/>
    </row>
    <row r="235" spans="2:24" x14ac:dyDescent="0.35">
      <c r="B235" s="6" t="s">
        <v>1</v>
      </c>
      <c r="C235" s="27" t="s">
        <v>454</v>
      </c>
      <c r="D235" s="24"/>
      <c r="E235" s="24"/>
      <c r="F235" s="24"/>
      <c r="G235" s="24"/>
      <c r="H235" s="7" t="s">
        <v>9</v>
      </c>
      <c r="I235" s="27"/>
      <c r="J235" s="24"/>
      <c r="K235" s="24"/>
      <c r="L235" s="27" t="s">
        <v>455</v>
      </c>
      <c r="M235" s="24"/>
      <c r="N235" s="24"/>
      <c r="O235" s="24"/>
      <c r="P235" s="24"/>
      <c r="Q235" s="24"/>
      <c r="R235" s="27" t="s">
        <v>15</v>
      </c>
      <c r="S235" s="24"/>
      <c r="T235" s="27" t="s">
        <v>1</v>
      </c>
      <c r="U235" s="24"/>
      <c r="V235" s="24"/>
      <c r="W235" s="27"/>
      <c r="X235" s="24"/>
    </row>
    <row r="236" spans="2:24" x14ac:dyDescent="0.35">
      <c r="B236" s="6" t="s">
        <v>1</v>
      </c>
      <c r="C236" s="27" t="s">
        <v>456</v>
      </c>
      <c r="D236" s="24"/>
      <c r="E236" s="24"/>
      <c r="F236" s="24"/>
      <c r="G236" s="24"/>
      <c r="H236" s="7" t="s">
        <v>9</v>
      </c>
      <c r="I236" s="27"/>
      <c r="J236" s="24"/>
      <c r="K236" s="24"/>
      <c r="L236" s="27" t="s">
        <v>457</v>
      </c>
      <c r="M236" s="24"/>
      <c r="N236" s="24"/>
      <c r="O236" s="24"/>
      <c r="P236" s="24"/>
      <c r="Q236" s="24"/>
      <c r="R236" s="27" t="s">
        <v>15</v>
      </c>
      <c r="S236" s="24"/>
      <c r="T236" s="27" t="s">
        <v>1</v>
      </c>
      <c r="U236" s="24"/>
      <c r="V236" s="24"/>
      <c r="W236" s="27"/>
      <c r="X236" s="24"/>
    </row>
    <row r="237" spans="2:24" x14ac:dyDescent="0.35">
      <c r="B237" s="6" t="s">
        <v>1</v>
      </c>
      <c r="C237" s="27" t="s">
        <v>458</v>
      </c>
      <c r="D237" s="24"/>
      <c r="E237" s="24"/>
      <c r="F237" s="24"/>
      <c r="G237" s="24"/>
      <c r="H237" s="7" t="s">
        <v>9</v>
      </c>
      <c r="I237" s="27"/>
      <c r="J237" s="24"/>
      <c r="K237" s="24"/>
      <c r="L237" s="27" t="s">
        <v>459</v>
      </c>
      <c r="M237" s="24"/>
      <c r="N237" s="24"/>
      <c r="O237" s="24"/>
      <c r="P237" s="24"/>
      <c r="Q237" s="24"/>
      <c r="R237" s="27" t="s">
        <v>15</v>
      </c>
      <c r="S237" s="24"/>
      <c r="T237" s="27" t="s">
        <v>1</v>
      </c>
      <c r="U237" s="24"/>
      <c r="V237" s="24"/>
      <c r="W237" s="27"/>
      <c r="X237" s="24"/>
    </row>
    <row r="238" spans="2:24" x14ac:dyDescent="0.35">
      <c r="B238" s="6" t="s">
        <v>1</v>
      </c>
      <c r="C238" s="27" t="s">
        <v>460</v>
      </c>
      <c r="D238" s="24"/>
      <c r="E238" s="24"/>
      <c r="F238" s="24"/>
      <c r="G238" s="24"/>
      <c r="H238" s="7" t="s">
        <v>9</v>
      </c>
      <c r="I238" s="27"/>
      <c r="J238" s="24"/>
      <c r="K238" s="24"/>
      <c r="L238" s="27" t="s">
        <v>461</v>
      </c>
      <c r="M238" s="24"/>
      <c r="N238" s="24"/>
      <c r="O238" s="24"/>
      <c r="P238" s="24"/>
      <c r="Q238" s="24"/>
      <c r="R238" s="27" t="s">
        <v>15</v>
      </c>
      <c r="S238" s="24"/>
      <c r="T238" s="27" t="s">
        <v>1</v>
      </c>
      <c r="U238" s="24"/>
      <c r="V238" s="24"/>
      <c r="W238" s="27"/>
      <c r="X238" s="24"/>
    </row>
    <row r="239" spans="2:24" x14ac:dyDescent="0.35">
      <c r="B239" s="6" t="s">
        <v>1</v>
      </c>
      <c r="C239" s="27" t="s">
        <v>462</v>
      </c>
      <c r="D239" s="24"/>
      <c r="E239" s="24"/>
      <c r="F239" s="24"/>
      <c r="G239" s="24"/>
      <c r="H239" s="7" t="s">
        <v>9</v>
      </c>
      <c r="I239" s="27"/>
      <c r="J239" s="24"/>
      <c r="K239" s="24"/>
      <c r="L239" s="27" t="s">
        <v>463</v>
      </c>
      <c r="M239" s="24"/>
      <c r="N239" s="24"/>
      <c r="O239" s="24"/>
      <c r="P239" s="24"/>
      <c r="Q239" s="24"/>
      <c r="R239" s="27" t="s">
        <v>15</v>
      </c>
      <c r="S239" s="24"/>
      <c r="T239" s="27" t="s">
        <v>1</v>
      </c>
      <c r="U239" s="24"/>
      <c r="V239" s="24"/>
      <c r="W239" s="27"/>
      <c r="X239" s="24"/>
    </row>
    <row r="240" spans="2:24" x14ac:dyDescent="0.35">
      <c r="B240" s="6" t="s">
        <v>1</v>
      </c>
      <c r="C240" s="27" t="s">
        <v>464</v>
      </c>
      <c r="D240" s="24"/>
      <c r="E240" s="24"/>
      <c r="F240" s="24"/>
      <c r="G240" s="24"/>
      <c r="H240" s="7" t="s">
        <v>9</v>
      </c>
      <c r="I240" s="27"/>
      <c r="J240" s="24"/>
      <c r="K240" s="24"/>
      <c r="L240" s="27" t="s">
        <v>465</v>
      </c>
      <c r="M240" s="24"/>
      <c r="N240" s="24"/>
      <c r="O240" s="24"/>
      <c r="P240" s="24"/>
      <c r="Q240" s="24"/>
      <c r="R240" s="27" t="s">
        <v>15</v>
      </c>
      <c r="S240" s="24"/>
      <c r="T240" s="27" t="s">
        <v>1</v>
      </c>
      <c r="U240" s="24"/>
      <c r="V240" s="24"/>
      <c r="W240" s="27"/>
      <c r="X240" s="24"/>
    </row>
    <row r="241" spans="2:24" x14ac:dyDescent="0.35">
      <c r="B241" s="6" t="s">
        <v>1</v>
      </c>
      <c r="C241" s="27" t="s">
        <v>466</v>
      </c>
      <c r="D241" s="24"/>
      <c r="E241" s="24"/>
      <c r="F241" s="24"/>
      <c r="G241" s="24"/>
      <c r="H241" s="7" t="s">
        <v>9</v>
      </c>
      <c r="I241" s="27"/>
      <c r="J241" s="24"/>
      <c r="K241" s="24"/>
      <c r="L241" s="27" t="s">
        <v>467</v>
      </c>
      <c r="M241" s="24"/>
      <c r="N241" s="24"/>
      <c r="O241" s="24"/>
      <c r="P241" s="24"/>
      <c r="Q241" s="24"/>
      <c r="R241" s="27" t="s">
        <v>15</v>
      </c>
      <c r="S241" s="24"/>
      <c r="T241" s="27" t="s">
        <v>1</v>
      </c>
      <c r="U241" s="24"/>
      <c r="V241" s="24"/>
      <c r="W241" s="27"/>
      <c r="X241" s="24"/>
    </row>
    <row r="242" spans="2:24" x14ac:dyDescent="0.35">
      <c r="B242" s="6" t="s">
        <v>1</v>
      </c>
      <c r="C242" s="27" t="s">
        <v>468</v>
      </c>
      <c r="D242" s="24"/>
      <c r="E242" s="24"/>
      <c r="F242" s="24"/>
      <c r="G242" s="24"/>
      <c r="H242" s="7" t="s">
        <v>9</v>
      </c>
      <c r="I242" s="27"/>
      <c r="J242" s="24"/>
      <c r="K242" s="24"/>
      <c r="L242" s="27" t="s">
        <v>469</v>
      </c>
      <c r="M242" s="24"/>
      <c r="N242" s="24"/>
      <c r="O242" s="24"/>
      <c r="P242" s="24"/>
      <c r="Q242" s="24"/>
      <c r="R242" s="27" t="s">
        <v>15</v>
      </c>
      <c r="S242" s="24"/>
      <c r="T242" s="27" t="s">
        <v>1</v>
      </c>
      <c r="U242" s="24"/>
      <c r="V242" s="24"/>
      <c r="W242" s="27"/>
      <c r="X242" s="24"/>
    </row>
    <row r="243" spans="2:24" x14ac:dyDescent="0.35">
      <c r="B243" s="6" t="s">
        <v>1</v>
      </c>
      <c r="C243" s="27" t="s">
        <v>470</v>
      </c>
      <c r="D243" s="24"/>
      <c r="E243" s="24"/>
      <c r="F243" s="24"/>
      <c r="G243" s="24"/>
      <c r="H243" s="7" t="s">
        <v>9</v>
      </c>
      <c r="I243" s="27"/>
      <c r="J243" s="24"/>
      <c r="K243" s="24"/>
      <c r="L243" s="27" t="s">
        <v>471</v>
      </c>
      <c r="M243" s="24"/>
      <c r="N243" s="24"/>
      <c r="O243" s="24"/>
      <c r="P243" s="24"/>
      <c r="Q243" s="24"/>
      <c r="R243" s="27" t="s">
        <v>15</v>
      </c>
      <c r="S243" s="24"/>
      <c r="T243" s="27" t="s">
        <v>1</v>
      </c>
      <c r="U243" s="24"/>
      <c r="V243" s="24"/>
      <c r="W243" s="27"/>
      <c r="X243" s="24"/>
    </row>
    <row r="244" spans="2:24" x14ac:dyDescent="0.35">
      <c r="B244" s="6" t="s">
        <v>1</v>
      </c>
      <c r="C244" s="27" t="s">
        <v>472</v>
      </c>
      <c r="D244" s="24"/>
      <c r="E244" s="24"/>
      <c r="F244" s="24"/>
      <c r="G244" s="24"/>
      <c r="H244" s="7" t="s">
        <v>9</v>
      </c>
      <c r="I244" s="27"/>
      <c r="J244" s="24"/>
      <c r="K244" s="24"/>
      <c r="L244" s="27" t="s">
        <v>473</v>
      </c>
      <c r="M244" s="24"/>
      <c r="N244" s="24"/>
      <c r="O244" s="24"/>
      <c r="P244" s="24"/>
      <c r="Q244" s="24"/>
      <c r="R244" s="27" t="s">
        <v>15</v>
      </c>
      <c r="S244" s="24"/>
      <c r="T244" s="27" t="s">
        <v>1</v>
      </c>
      <c r="U244" s="24"/>
      <c r="V244" s="24"/>
      <c r="W244" s="27"/>
      <c r="X244" s="24"/>
    </row>
    <row r="245" spans="2:24" x14ac:dyDescent="0.35">
      <c r="B245" s="6" t="s">
        <v>1</v>
      </c>
      <c r="C245" s="27" t="s">
        <v>474</v>
      </c>
      <c r="D245" s="24"/>
      <c r="E245" s="24"/>
      <c r="F245" s="24"/>
      <c r="G245" s="24"/>
      <c r="H245" s="7" t="s">
        <v>9</v>
      </c>
      <c r="I245" s="27"/>
      <c r="J245" s="24"/>
      <c r="K245" s="24"/>
      <c r="L245" s="27" t="s">
        <v>475</v>
      </c>
      <c r="M245" s="24"/>
      <c r="N245" s="24"/>
      <c r="O245" s="24"/>
      <c r="P245" s="24"/>
      <c r="Q245" s="24"/>
      <c r="R245" s="27" t="s">
        <v>15</v>
      </c>
      <c r="S245" s="24"/>
      <c r="T245" s="27" t="s">
        <v>1</v>
      </c>
      <c r="U245" s="24"/>
      <c r="V245" s="24"/>
      <c r="W245" s="27"/>
      <c r="X245" s="24"/>
    </row>
    <row r="246" spans="2:24" x14ac:dyDescent="0.35">
      <c r="B246" s="6" t="s">
        <v>1</v>
      </c>
      <c r="C246" s="27" t="s">
        <v>476</v>
      </c>
      <c r="D246" s="24"/>
      <c r="E246" s="24"/>
      <c r="F246" s="24"/>
      <c r="G246" s="24"/>
      <c r="H246" s="7" t="s">
        <v>9</v>
      </c>
      <c r="I246" s="27"/>
      <c r="J246" s="24"/>
      <c r="K246" s="24"/>
      <c r="L246" s="27" t="s">
        <v>477</v>
      </c>
      <c r="M246" s="24"/>
      <c r="N246" s="24"/>
      <c r="O246" s="24"/>
      <c r="P246" s="24"/>
      <c r="Q246" s="24"/>
      <c r="R246" s="27" t="s">
        <v>15</v>
      </c>
      <c r="S246" s="24"/>
      <c r="T246" s="27" t="s">
        <v>1</v>
      </c>
      <c r="U246" s="24"/>
      <c r="V246" s="24"/>
      <c r="W246" s="27"/>
      <c r="X246" s="24"/>
    </row>
    <row r="247" spans="2:24" x14ac:dyDescent="0.35">
      <c r="B247" s="6" t="s">
        <v>1</v>
      </c>
      <c r="C247" s="27" t="s">
        <v>478</v>
      </c>
      <c r="D247" s="24"/>
      <c r="E247" s="24"/>
      <c r="F247" s="24"/>
      <c r="G247" s="24"/>
      <c r="H247" s="7" t="s">
        <v>9</v>
      </c>
      <c r="I247" s="27"/>
      <c r="J247" s="24"/>
      <c r="K247" s="24"/>
      <c r="L247" s="27" t="s">
        <v>479</v>
      </c>
      <c r="M247" s="24"/>
      <c r="N247" s="24"/>
      <c r="O247" s="24"/>
      <c r="P247" s="24"/>
      <c r="Q247" s="24"/>
      <c r="R247" s="27" t="s">
        <v>15</v>
      </c>
      <c r="S247" s="24"/>
      <c r="T247" s="27" t="s">
        <v>1</v>
      </c>
      <c r="U247" s="24"/>
      <c r="V247" s="24"/>
      <c r="W247" s="27"/>
      <c r="X247" s="24"/>
    </row>
    <row r="248" spans="2:24" x14ac:dyDescent="0.35">
      <c r="B248" s="6" t="s">
        <v>1</v>
      </c>
      <c r="C248" s="27" t="s">
        <v>480</v>
      </c>
      <c r="D248" s="24"/>
      <c r="E248" s="24"/>
      <c r="F248" s="24"/>
      <c r="G248" s="24"/>
      <c r="H248" s="7" t="s">
        <v>9</v>
      </c>
      <c r="I248" s="27"/>
      <c r="J248" s="24"/>
      <c r="K248" s="24"/>
      <c r="L248" s="27" t="s">
        <v>481</v>
      </c>
      <c r="M248" s="24"/>
      <c r="N248" s="24"/>
      <c r="O248" s="24"/>
      <c r="P248" s="24"/>
      <c r="Q248" s="24"/>
      <c r="R248" s="27" t="s">
        <v>15</v>
      </c>
      <c r="S248" s="24"/>
      <c r="T248" s="27" t="s">
        <v>1</v>
      </c>
      <c r="U248" s="24"/>
      <c r="V248" s="24"/>
      <c r="W248" s="27"/>
      <c r="X248" s="24"/>
    </row>
    <row r="249" spans="2:24" x14ac:dyDescent="0.35">
      <c r="B249" s="6" t="s">
        <v>1</v>
      </c>
      <c r="C249" s="27" t="s">
        <v>482</v>
      </c>
      <c r="D249" s="24"/>
      <c r="E249" s="24"/>
      <c r="F249" s="24"/>
      <c r="G249" s="24"/>
      <c r="H249" s="7" t="s">
        <v>9</v>
      </c>
      <c r="I249" s="27"/>
      <c r="J249" s="24"/>
      <c r="K249" s="24"/>
      <c r="L249" s="27" t="s">
        <v>483</v>
      </c>
      <c r="M249" s="24"/>
      <c r="N249" s="24"/>
      <c r="O249" s="24"/>
      <c r="P249" s="24"/>
      <c r="Q249" s="24"/>
      <c r="R249" s="27" t="s">
        <v>15</v>
      </c>
      <c r="S249" s="24"/>
      <c r="T249" s="27" t="s">
        <v>1</v>
      </c>
      <c r="U249" s="24"/>
      <c r="V249" s="24"/>
      <c r="W249" s="27"/>
      <c r="X249" s="24"/>
    </row>
    <row r="250" spans="2:24" x14ac:dyDescent="0.35">
      <c r="B250" s="6" t="s">
        <v>1</v>
      </c>
      <c r="C250" s="27" t="s">
        <v>484</v>
      </c>
      <c r="D250" s="24"/>
      <c r="E250" s="24"/>
      <c r="F250" s="24"/>
      <c r="G250" s="24"/>
      <c r="H250" s="7" t="s">
        <v>9</v>
      </c>
      <c r="I250" s="27"/>
      <c r="J250" s="24"/>
      <c r="K250" s="24"/>
      <c r="L250" s="27" t="s">
        <v>485</v>
      </c>
      <c r="M250" s="24"/>
      <c r="N250" s="24"/>
      <c r="O250" s="24"/>
      <c r="P250" s="24"/>
      <c r="Q250" s="24"/>
      <c r="R250" s="27" t="s">
        <v>15</v>
      </c>
      <c r="S250" s="24"/>
      <c r="T250" s="27" t="s">
        <v>1</v>
      </c>
      <c r="U250" s="24"/>
      <c r="V250" s="24"/>
      <c r="W250" s="27"/>
      <c r="X250" s="24"/>
    </row>
    <row r="251" spans="2:24" x14ac:dyDescent="0.35">
      <c r="B251" s="6" t="s">
        <v>1</v>
      </c>
      <c r="C251" s="27" t="s">
        <v>486</v>
      </c>
      <c r="D251" s="24"/>
      <c r="E251" s="24"/>
      <c r="F251" s="24"/>
      <c r="G251" s="24"/>
      <c r="H251" s="7" t="s">
        <v>9</v>
      </c>
      <c r="I251" s="27"/>
      <c r="J251" s="24"/>
      <c r="K251" s="24"/>
      <c r="L251" s="27" t="s">
        <v>487</v>
      </c>
      <c r="M251" s="24"/>
      <c r="N251" s="24"/>
      <c r="O251" s="24"/>
      <c r="P251" s="24"/>
      <c r="Q251" s="24"/>
      <c r="R251" s="27" t="s">
        <v>15</v>
      </c>
      <c r="S251" s="24"/>
      <c r="T251" s="27" t="s">
        <v>1</v>
      </c>
      <c r="U251" s="24"/>
      <c r="V251" s="24"/>
      <c r="W251" s="27"/>
      <c r="X251" s="24"/>
    </row>
    <row r="252" spans="2:24" x14ac:dyDescent="0.35">
      <c r="B252" s="6" t="s">
        <v>1</v>
      </c>
      <c r="C252" s="27" t="s">
        <v>488</v>
      </c>
      <c r="D252" s="24"/>
      <c r="E252" s="24"/>
      <c r="F252" s="24"/>
      <c r="G252" s="24"/>
      <c r="H252" s="7" t="s">
        <v>9</v>
      </c>
      <c r="I252" s="27"/>
      <c r="J252" s="24"/>
      <c r="K252" s="24"/>
      <c r="L252" s="27" t="s">
        <v>489</v>
      </c>
      <c r="M252" s="24"/>
      <c r="N252" s="24"/>
      <c r="O252" s="24"/>
      <c r="P252" s="24"/>
      <c r="Q252" s="24"/>
      <c r="R252" s="27" t="s">
        <v>15</v>
      </c>
      <c r="S252" s="24"/>
      <c r="T252" s="27" t="s">
        <v>1</v>
      </c>
      <c r="U252" s="24"/>
      <c r="V252" s="24"/>
      <c r="W252" s="27"/>
      <c r="X252" s="24"/>
    </row>
    <row r="253" spans="2:24" x14ac:dyDescent="0.35">
      <c r="B253" s="6" t="s">
        <v>1</v>
      </c>
      <c r="C253" s="27" t="s">
        <v>490</v>
      </c>
      <c r="D253" s="24"/>
      <c r="E253" s="24"/>
      <c r="F253" s="24"/>
      <c r="G253" s="24"/>
      <c r="H253" s="7" t="s">
        <v>9</v>
      </c>
      <c r="I253" s="27"/>
      <c r="J253" s="24"/>
      <c r="K253" s="24"/>
      <c r="L253" s="27" t="s">
        <v>491</v>
      </c>
      <c r="M253" s="24"/>
      <c r="N253" s="24"/>
      <c r="O253" s="24"/>
      <c r="P253" s="24"/>
      <c r="Q253" s="24"/>
      <c r="R253" s="27" t="s">
        <v>50</v>
      </c>
      <c r="S253" s="24"/>
      <c r="T253" s="27" t="s">
        <v>1</v>
      </c>
      <c r="U253" s="24"/>
      <c r="V253" s="24"/>
      <c r="W253" s="27"/>
      <c r="X253" s="24"/>
    </row>
    <row r="254" spans="2:24" x14ac:dyDescent="0.35">
      <c r="B254" s="6" t="s">
        <v>1</v>
      </c>
      <c r="C254" s="27" t="s">
        <v>492</v>
      </c>
      <c r="D254" s="24"/>
      <c r="E254" s="24"/>
      <c r="F254" s="24"/>
      <c r="G254" s="24"/>
      <c r="H254" s="7" t="s">
        <v>9</v>
      </c>
      <c r="I254" s="27"/>
      <c r="J254" s="24"/>
      <c r="K254" s="24"/>
      <c r="L254" s="27" t="s">
        <v>493</v>
      </c>
      <c r="M254" s="24"/>
      <c r="N254" s="24"/>
      <c r="O254" s="24"/>
      <c r="P254" s="24"/>
      <c r="Q254" s="24"/>
      <c r="R254" s="27" t="s">
        <v>15</v>
      </c>
      <c r="S254" s="24"/>
      <c r="T254" s="27" t="s">
        <v>1</v>
      </c>
      <c r="U254" s="24"/>
      <c r="V254" s="24"/>
      <c r="W254" s="27"/>
      <c r="X254" s="24"/>
    </row>
    <row r="255" spans="2:24" x14ac:dyDescent="0.35">
      <c r="B255" s="6" t="s">
        <v>1</v>
      </c>
      <c r="C255" s="27" t="s">
        <v>494</v>
      </c>
      <c r="D255" s="24"/>
      <c r="E255" s="24"/>
      <c r="F255" s="24"/>
      <c r="G255" s="24"/>
      <c r="H255" s="7" t="s">
        <v>9</v>
      </c>
      <c r="I255" s="27"/>
      <c r="J255" s="24"/>
      <c r="K255" s="24"/>
      <c r="L255" s="27" t="s">
        <v>495</v>
      </c>
      <c r="M255" s="24"/>
      <c r="N255" s="24"/>
      <c r="O255" s="24"/>
      <c r="P255" s="24"/>
      <c r="Q255" s="24"/>
      <c r="R255" s="27" t="s">
        <v>54</v>
      </c>
      <c r="S255" s="24"/>
      <c r="T255" s="27" t="s">
        <v>1</v>
      </c>
      <c r="U255" s="24"/>
      <c r="V255" s="24"/>
      <c r="W255" s="27"/>
      <c r="X255" s="24"/>
    </row>
    <row r="256" spans="2:24" x14ac:dyDescent="0.35">
      <c r="B256" s="6" t="s">
        <v>1</v>
      </c>
      <c r="C256" s="27" t="s">
        <v>496</v>
      </c>
      <c r="D256" s="24"/>
      <c r="E256" s="24"/>
      <c r="F256" s="24"/>
      <c r="G256" s="24"/>
      <c r="H256" s="7" t="s">
        <v>9</v>
      </c>
      <c r="I256" s="27"/>
      <c r="J256" s="24"/>
      <c r="K256" s="24"/>
      <c r="L256" s="27" t="s">
        <v>497</v>
      </c>
      <c r="M256" s="24"/>
      <c r="N256" s="24"/>
      <c r="O256" s="24"/>
      <c r="P256" s="24"/>
      <c r="Q256" s="24"/>
      <c r="R256" s="27" t="s">
        <v>50</v>
      </c>
      <c r="S256" s="24"/>
      <c r="T256" s="27" t="s">
        <v>1</v>
      </c>
      <c r="U256" s="24"/>
      <c r="V256" s="24"/>
      <c r="W256" s="27"/>
      <c r="X256" s="24"/>
    </row>
    <row r="257" spans="2:24" x14ac:dyDescent="0.35">
      <c r="B257" s="6" t="s">
        <v>1</v>
      </c>
      <c r="C257" s="27" t="s">
        <v>498</v>
      </c>
      <c r="D257" s="24"/>
      <c r="E257" s="24"/>
      <c r="F257" s="24"/>
      <c r="G257" s="24"/>
      <c r="H257" s="7" t="s">
        <v>9</v>
      </c>
      <c r="I257" s="27"/>
      <c r="J257" s="24"/>
      <c r="K257" s="24"/>
      <c r="L257" s="27" t="s">
        <v>499</v>
      </c>
      <c r="M257" s="24"/>
      <c r="N257" s="24"/>
      <c r="O257" s="24"/>
      <c r="P257" s="24"/>
      <c r="Q257" s="24"/>
      <c r="R257" s="27" t="s">
        <v>15</v>
      </c>
      <c r="S257" s="24"/>
      <c r="T257" s="27" t="s">
        <v>1</v>
      </c>
      <c r="U257" s="24"/>
      <c r="V257" s="24"/>
      <c r="W257" s="27"/>
      <c r="X257" s="24"/>
    </row>
    <row r="258" spans="2:24" x14ac:dyDescent="0.35">
      <c r="B258" s="6" t="s">
        <v>1</v>
      </c>
      <c r="C258" s="27" t="s">
        <v>500</v>
      </c>
      <c r="D258" s="24"/>
      <c r="E258" s="24"/>
      <c r="F258" s="24"/>
      <c r="G258" s="24"/>
      <c r="H258" s="7" t="s">
        <v>9</v>
      </c>
      <c r="I258" s="27"/>
      <c r="J258" s="24"/>
      <c r="K258" s="24"/>
      <c r="L258" s="27" t="s">
        <v>501</v>
      </c>
      <c r="M258" s="24"/>
      <c r="N258" s="24"/>
      <c r="O258" s="24"/>
      <c r="P258" s="24"/>
      <c r="Q258" s="24"/>
      <c r="R258" s="27" t="s">
        <v>15</v>
      </c>
      <c r="S258" s="24"/>
      <c r="T258" s="27" t="s">
        <v>1</v>
      </c>
      <c r="U258" s="24"/>
      <c r="V258" s="24"/>
      <c r="W258" s="27"/>
      <c r="X258" s="24"/>
    </row>
    <row r="259" spans="2:24" x14ac:dyDescent="0.35">
      <c r="B259" s="6" t="s">
        <v>1</v>
      </c>
      <c r="C259" s="27" t="s">
        <v>502</v>
      </c>
      <c r="D259" s="24"/>
      <c r="E259" s="24"/>
      <c r="F259" s="24"/>
      <c r="G259" s="24"/>
      <c r="H259" s="7" t="s">
        <v>9</v>
      </c>
      <c r="I259" s="27"/>
      <c r="J259" s="24"/>
      <c r="K259" s="24"/>
      <c r="L259" s="27" t="s">
        <v>503</v>
      </c>
      <c r="M259" s="24"/>
      <c r="N259" s="24"/>
      <c r="O259" s="24"/>
      <c r="P259" s="24"/>
      <c r="Q259" s="24"/>
      <c r="R259" s="27" t="s">
        <v>15</v>
      </c>
      <c r="S259" s="24"/>
      <c r="T259" s="27" t="s">
        <v>1</v>
      </c>
      <c r="U259" s="24"/>
      <c r="V259" s="24"/>
      <c r="W259" s="27"/>
      <c r="X259" s="24"/>
    </row>
    <row r="260" spans="2:24" x14ac:dyDescent="0.35">
      <c r="B260" s="6" t="s">
        <v>1</v>
      </c>
      <c r="C260" s="27" t="s">
        <v>504</v>
      </c>
      <c r="D260" s="24"/>
      <c r="E260" s="24"/>
      <c r="F260" s="24"/>
      <c r="G260" s="24"/>
      <c r="H260" s="7" t="s">
        <v>9</v>
      </c>
      <c r="I260" s="27"/>
      <c r="J260" s="24"/>
      <c r="K260" s="24"/>
      <c r="L260" s="27" t="s">
        <v>505</v>
      </c>
      <c r="M260" s="24"/>
      <c r="N260" s="24"/>
      <c r="O260" s="24"/>
      <c r="P260" s="24"/>
      <c r="Q260" s="24"/>
      <c r="R260" s="27" t="s">
        <v>230</v>
      </c>
      <c r="S260" s="24"/>
      <c r="T260" s="27" t="s">
        <v>1</v>
      </c>
      <c r="U260" s="24"/>
      <c r="V260" s="24"/>
      <c r="W260" s="27"/>
      <c r="X260" s="24"/>
    </row>
    <row r="261" spans="2:24" x14ac:dyDescent="0.35">
      <c r="B261" s="6" t="s">
        <v>1</v>
      </c>
      <c r="C261" s="27" t="s">
        <v>506</v>
      </c>
      <c r="D261" s="24"/>
      <c r="E261" s="24"/>
      <c r="F261" s="24"/>
      <c r="G261" s="24"/>
      <c r="H261" s="7" t="s">
        <v>9</v>
      </c>
      <c r="I261" s="27"/>
      <c r="J261" s="24"/>
      <c r="K261" s="24"/>
      <c r="L261" s="27" t="s">
        <v>507</v>
      </c>
      <c r="M261" s="24"/>
      <c r="N261" s="24"/>
      <c r="O261" s="24"/>
      <c r="P261" s="24"/>
      <c r="Q261" s="24"/>
      <c r="R261" s="27" t="s">
        <v>230</v>
      </c>
      <c r="S261" s="24"/>
      <c r="T261" s="27" t="s">
        <v>1</v>
      </c>
      <c r="U261" s="24"/>
      <c r="V261" s="24"/>
      <c r="W261" s="27"/>
      <c r="X261" s="24"/>
    </row>
    <row r="262" spans="2:24" x14ac:dyDescent="0.35">
      <c r="B262" s="6" t="s">
        <v>1</v>
      </c>
      <c r="C262" s="27" t="s">
        <v>508</v>
      </c>
      <c r="D262" s="24"/>
      <c r="E262" s="24"/>
      <c r="F262" s="24"/>
      <c r="G262" s="24"/>
      <c r="H262" s="7" t="s">
        <v>9</v>
      </c>
      <c r="I262" s="27"/>
      <c r="J262" s="24"/>
      <c r="K262" s="24"/>
      <c r="L262" s="27" t="s">
        <v>509</v>
      </c>
      <c r="M262" s="24"/>
      <c r="N262" s="24"/>
      <c r="O262" s="24"/>
      <c r="P262" s="24"/>
      <c r="Q262" s="24"/>
      <c r="R262" s="27" t="s">
        <v>15</v>
      </c>
      <c r="S262" s="24"/>
      <c r="T262" s="27" t="s">
        <v>1</v>
      </c>
      <c r="U262" s="24"/>
      <c r="V262" s="24"/>
      <c r="W262" s="27"/>
      <c r="X262" s="24"/>
    </row>
    <row r="263" spans="2:24" x14ac:dyDescent="0.35">
      <c r="B263" s="6" t="s">
        <v>1</v>
      </c>
      <c r="C263" s="27" t="s">
        <v>510</v>
      </c>
      <c r="D263" s="24"/>
      <c r="E263" s="24"/>
      <c r="F263" s="24"/>
      <c r="G263" s="24"/>
      <c r="H263" s="7" t="s">
        <v>9</v>
      </c>
      <c r="I263" s="27"/>
      <c r="J263" s="24"/>
      <c r="K263" s="24"/>
      <c r="L263" s="27" t="s">
        <v>511</v>
      </c>
      <c r="M263" s="24"/>
      <c r="N263" s="24"/>
      <c r="O263" s="24"/>
      <c r="P263" s="24"/>
      <c r="Q263" s="24"/>
      <c r="R263" s="27" t="s">
        <v>15</v>
      </c>
      <c r="S263" s="24"/>
      <c r="T263" s="27" t="s">
        <v>1</v>
      </c>
      <c r="U263" s="24"/>
      <c r="V263" s="24"/>
      <c r="W263" s="27"/>
      <c r="X263" s="24"/>
    </row>
    <row r="264" spans="2:24" x14ac:dyDescent="0.35">
      <c r="B264" s="6" t="s">
        <v>1</v>
      </c>
      <c r="C264" s="27" t="s">
        <v>512</v>
      </c>
      <c r="D264" s="24"/>
      <c r="E264" s="24"/>
      <c r="F264" s="24"/>
      <c r="G264" s="24"/>
      <c r="H264" s="7" t="s">
        <v>9</v>
      </c>
      <c r="I264" s="27"/>
      <c r="J264" s="24"/>
      <c r="K264" s="24"/>
      <c r="L264" s="27" t="s">
        <v>513</v>
      </c>
      <c r="M264" s="24"/>
      <c r="N264" s="24"/>
      <c r="O264" s="24"/>
      <c r="P264" s="24"/>
      <c r="Q264" s="24"/>
      <c r="R264" s="27" t="s">
        <v>15</v>
      </c>
      <c r="S264" s="24"/>
      <c r="T264" s="27" t="s">
        <v>1</v>
      </c>
      <c r="U264" s="24"/>
      <c r="V264" s="24"/>
      <c r="W264" s="27"/>
      <c r="X264" s="24"/>
    </row>
    <row r="265" spans="2:24" x14ac:dyDescent="0.35">
      <c r="B265" s="6" t="s">
        <v>1</v>
      </c>
      <c r="C265" s="27" t="s">
        <v>514</v>
      </c>
      <c r="D265" s="24"/>
      <c r="E265" s="24"/>
      <c r="F265" s="24"/>
      <c r="G265" s="24"/>
      <c r="H265" s="7" t="s">
        <v>9</v>
      </c>
      <c r="I265" s="27"/>
      <c r="J265" s="24"/>
      <c r="K265" s="24"/>
      <c r="L265" s="27" t="s">
        <v>515</v>
      </c>
      <c r="M265" s="24"/>
      <c r="N265" s="24"/>
      <c r="O265" s="24"/>
      <c r="P265" s="24"/>
      <c r="Q265" s="24"/>
      <c r="R265" s="27" t="s">
        <v>15</v>
      </c>
      <c r="S265" s="24"/>
      <c r="T265" s="27" t="s">
        <v>1</v>
      </c>
      <c r="U265" s="24"/>
      <c r="V265" s="24"/>
      <c r="W265" s="27"/>
      <c r="X265" s="24"/>
    </row>
    <row r="266" spans="2:24" x14ac:dyDescent="0.35">
      <c r="B266" s="5">
        <v>57</v>
      </c>
      <c r="C266" s="28" t="s">
        <v>516</v>
      </c>
      <c r="D266" s="24"/>
      <c r="E266" s="24"/>
      <c r="F266" s="24"/>
      <c r="G266" s="24"/>
      <c r="H266" s="5" t="s">
        <v>9</v>
      </c>
      <c r="I266" s="28"/>
      <c r="J266" s="24"/>
      <c r="K266" s="24"/>
      <c r="L266" s="28" t="s">
        <v>517</v>
      </c>
      <c r="M266" s="24"/>
      <c r="N266" s="24"/>
      <c r="O266" s="24"/>
      <c r="P266" s="24"/>
      <c r="Q266" s="24"/>
      <c r="R266" s="28" t="s">
        <v>15</v>
      </c>
      <c r="S266" s="24"/>
      <c r="T266" s="28" t="s">
        <v>1652</v>
      </c>
      <c r="U266" s="24"/>
      <c r="V266" s="24"/>
      <c r="W266" s="28"/>
      <c r="X266" s="24"/>
    </row>
    <row r="267" spans="2:24" x14ac:dyDescent="0.35">
      <c r="B267" s="5">
        <v>58</v>
      </c>
      <c r="C267" s="28" t="s">
        <v>518</v>
      </c>
      <c r="D267" s="24"/>
      <c r="E267" s="24"/>
      <c r="F267" s="24"/>
      <c r="G267" s="24"/>
      <c r="H267" s="5" t="s">
        <v>9</v>
      </c>
      <c r="I267" s="28"/>
      <c r="J267" s="24"/>
      <c r="K267" s="24"/>
      <c r="L267" s="28" t="s">
        <v>519</v>
      </c>
      <c r="M267" s="24"/>
      <c r="N267" s="24"/>
      <c r="O267" s="24"/>
      <c r="P267" s="24"/>
      <c r="Q267" s="24"/>
      <c r="R267" s="28" t="s">
        <v>15</v>
      </c>
      <c r="S267" s="24"/>
      <c r="T267" s="28" t="s">
        <v>1648</v>
      </c>
      <c r="U267" s="24"/>
      <c r="V267" s="24"/>
      <c r="W267" s="28"/>
      <c r="X267" s="24"/>
    </row>
    <row r="268" spans="2:24" x14ac:dyDescent="0.35">
      <c r="B268" s="6" t="s">
        <v>1</v>
      </c>
      <c r="C268" s="27" t="s">
        <v>520</v>
      </c>
      <c r="D268" s="24"/>
      <c r="E268" s="24"/>
      <c r="F268" s="24"/>
      <c r="G268" s="24"/>
      <c r="H268" s="7" t="s">
        <v>9</v>
      </c>
      <c r="I268" s="27"/>
      <c r="J268" s="24"/>
      <c r="K268" s="24"/>
      <c r="L268" s="27" t="s">
        <v>521</v>
      </c>
      <c r="M268" s="24"/>
      <c r="N268" s="24"/>
      <c r="O268" s="24"/>
      <c r="P268" s="24"/>
      <c r="Q268" s="24"/>
      <c r="R268" s="27" t="s">
        <v>15</v>
      </c>
      <c r="S268" s="24"/>
      <c r="T268" s="27" t="s">
        <v>1</v>
      </c>
      <c r="U268" s="24"/>
      <c r="V268" s="24"/>
      <c r="W268" s="27"/>
      <c r="X268" s="24"/>
    </row>
    <row r="269" spans="2:24" x14ac:dyDescent="0.35">
      <c r="B269" s="6" t="s">
        <v>1</v>
      </c>
      <c r="C269" s="27" t="s">
        <v>522</v>
      </c>
      <c r="D269" s="24"/>
      <c r="E269" s="24"/>
      <c r="F269" s="24"/>
      <c r="G269" s="24"/>
      <c r="H269" s="7" t="s">
        <v>9</v>
      </c>
      <c r="I269" s="27"/>
      <c r="J269" s="24"/>
      <c r="K269" s="24"/>
      <c r="L269" s="27" t="s">
        <v>523</v>
      </c>
      <c r="M269" s="24"/>
      <c r="N269" s="24"/>
      <c r="O269" s="24"/>
      <c r="P269" s="24"/>
      <c r="Q269" s="24"/>
      <c r="R269" s="27" t="s">
        <v>15</v>
      </c>
      <c r="S269" s="24"/>
      <c r="T269" s="27" t="s">
        <v>1</v>
      </c>
      <c r="U269" s="24"/>
      <c r="V269" s="24"/>
      <c r="W269" s="27"/>
      <c r="X269" s="24"/>
    </row>
    <row r="270" spans="2:24" x14ac:dyDescent="0.35">
      <c r="B270" s="6" t="s">
        <v>1</v>
      </c>
      <c r="C270" s="27" t="s">
        <v>524</v>
      </c>
      <c r="D270" s="24"/>
      <c r="E270" s="24"/>
      <c r="F270" s="24"/>
      <c r="G270" s="24"/>
      <c r="H270" s="7" t="s">
        <v>9</v>
      </c>
      <c r="I270" s="27"/>
      <c r="J270" s="24"/>
      <c r="K270" s="24"/>
      <c r="L270" s="27" t="s">
        <v>525</v>
      </c>
      <c r="M270" s="24"/>
      <c r="N270" s="24"/>
      <c r="O270" s="24"/>
      <c r="P270" s="24"/>
      <c r="Q270" s="24"/>
      <c r="R270" s="27" t="s">
        <v>15</v>
      </c>
      <c r="S270" s="24"/>
      <c r="T270" s="27" t="s">
        <v>1</v>
      </c>
      <c r="U270" s="24"/>
      <c r="V270" s="24"/>
      <c r="W270" s="27"/>
      <c r="X270" s="24"/>
    </row>
    <row r="271" spans="2:24" x14ac:dyDescent="0.35">
      <c r="B271" s="6" t="s">
        <v>1</v>
      </c>
      <c r="C271" s="27" t="s">
        <v>526</v>
      </c>
      <c r="D271" s="24"/>
      <c r="E271" s="24"/>
      <c r="F271" s="24"/>
      <c r="G271" s="24"/>
      <c r="H271" s="7" t="s">
        <v>9</v>
      </c>
      <c r="I271" s="27"/>
      <c r="J271" s="24"/>
      <c r="K271" s="24"/>
      <c r="L271" s="27" t="s">
        <v>527</v>
      </c>
      <c r="M271" s="24"/>
      <c r="N271" s="24"/>
      <c r="O271" s="24"/>
      <c r="P271" s="24"/>
      <c r="Q271" s="24"/>
      <c r="R271" s="27" t="s">
        <v>15</v>
      </c>
      <c r="S271" s="24"/>
      <c r="T271" s="27" t="s">
        <v>1</v>
      </c>
      <c r="U271" s="24"/>
      <c r="V271" s="24"/>
      <c r="W271" s="27"/>
      <c r="X271" s="24"/>
    </row>
    <row r="272" spans="2:24" x14ac:dyDescent="0.35">
      <c r="B272" s="6" t="s">
        <v>1</v>
      </c>
      <c r="C272" s="27" t="s">
        <v>528</v>
      </c>
      <c r="D272" s="24"/>
      <c r="E272" s="24"/>
      <c r="F272" s="24"/>
      <c r="G272" s="24"/>
      <c r="H272" s="7" t="s">
        <v>40</v>
      </c>
      <c r="I272" s="27"/>
      <c r="J272" s="24"/>
      <c r="K272" s="24"/>
      <c r="L272" s="27" t="s">
        <v>529</v>
      </c>
      <c r="M272" s="24"/>
      <c r="N272" s="24"/>
      <c r="O272" s="24"/>
      <c r="P272" s="24"/>
      <c r="Q272" s="24"/>
      <c r="R272" s="27" t="s">
        <v>15</v>
      </c>
      <c r="S272" s="24"/>
      <c r="T272" s="27" t="s">
        <v>1</v>
      </c>
      <c r="U272" s="24"/>
      <c r="V272" s="24"/>
      <c r="W272" s="27"/>
      <c r="X272" s="24"/>
    </row>
    <row r="273" spans="2:24" x14ac:dyDescent="0.35">
      <c r="B273" s="6" t="s">
        <v>1</v>
      </c>
      <c r="C273" s="27" t="s">
        <v>530</v>
      </c>
      <c r="D273" s="24"/>
      <c r="E273" s="24"/>
      <c r="F273" s="24"/>
      <c r="G273" s="24"/>
      <c r="H273" s="7" t="s">
        <v>9</v>
      </c>
      <c r="I273" s="27"/>
      <c r="J273" s="24"/>
      <c r="K273" s="24"/>
      <c r="L273" s="27" t="s">
        <v>531</v>
      </c>
      <c r="M273" s="24"/>
      <c r="N273" s="24"/>
      <c r="O273" s="24"/>
      <c r="P273" s="24"/>
      <c r="Q273" s="24"/>
      <c r="R273" s="27" t="s">
        <v>15</v>
      </c>
      <c r="S273" s="24"/>
      <c r="T273" s="27" t="s">
        <v>1</v>
      </c>
      <c r="U273" s="24"/>
      <c r="V273" s="24"/>
      <c r="W273" s="27"/>
      <c r="X273" s="24"/>
    </row>
    <row r="274" spans="2:24" x14ac:dyDescent="0.35">
      <c r="B274" s="6" t="s">
        <v>1</v>
      </c>
      <c r="C274" s="27" t="s">
        <v>532</v>
      </c>
      <c r="D274" s="24"/>
      <c r="E274" s="24"/>
      <c r="F274" s="24"/>
      <c r="G274" s="24"/>
      <c r="H274" s="7" t="s">
        <v>9</v>
      </c>
      <c r="I274" s="27"/>
      <c r="J274" s="24"/>
      <c r="K274" s="24"/>
      <c r="L274" s="27" t="s">
        <v>533</v>
      </c>
      <c r="M274" s="24"/>
      <c r="N274" s="24"/>
      <c r="O274" s="24"/>
      <c r="P274" s="24"/>
      <c r="Q274" s="24"/>
      <c r="R274" s="27" t="s">
        <v>15</v>
      </c>
      <c r="S274" s="24"/>
      <c r="T274" s="27" t="s">
        <v>1</v>
      </c>
      <c r="U274" s="24"/>
      <c r="V274" s="24"/>
      <c r="W274" s="27"/>
      <c r="X274" s="24"/>
    </row>
    <row r="275" spans="2:24" x14ac:dyDescent="0.35">
      <c r="B275" s="6" t="s">
        <v>1</v>
      </c>
      <c r="C275" s="27" t="s">
        <v>534</v>
      </c>
      <c r="D275" s="24"/>
      <c r="E275" s="24"/>
      <c r="F275" s="24"/>
      <c r="G275" s="24"/>
      <c r="H275" s="7" t="s">
        <v>9</v>
      </c>
      <c r="I275" s="27"/>
      <c r="J275" s="24"/>
      <c r="K275" s="24"/>
      <c r="L275" s="27" t="s">
        <v>535</v>
      </c>
      <c r="M275" s="24"/>
      <c r="N275" s="24"/>
      <c r="O275" s="24"/>
      <c r="P275" s="24"/>
      <c r="Q275" s="24"/>
      <c r="R275" s="27" t="s">
        <v>15</v>
      </c>
      <c r="S275" s="24"/>
      <c r="T275" s="27" t="s">
        <v>1</v>
      </c>
      <c r="U275" s="24"/>
      <c r="V275" s="24"/>
      <c r="W275" s="27"/>
      <c r="X275" s="24"/>
    </row>
    <row r="276" spans="2:24" x14ac:dyDescent="0.35">
      <c r="B276" s="6" t="s">
        <v>1</v>
      </c>
      <c r="C276" s="27" t="s">
        <v>536</v>
      </c>
      <c r="D276" s="24"/>
      <c r="E276" s="24"/>
      <c r="F276" s="24"/>
      <c r="G276" s="24"/>
      <c r="H276" s="7" t="s">
        <v>9</v>
      </c>
      <c r="I276" s="27"/>
      <c r="J276" s="24"/>
      <c r="K276" s="24"/>
      <c r="L276" s="27" t="s">
        <v>537</v>
      </c>
      <c r="M276" s="24"/>
      <c r="N276" s="24"/>
      <c r="O276" s="24"/>
      <c r="P276" s="24"/>
      <c r="Q276" s="24"/>
      <c r="R276" s="27" t="s">
        <v>15</v>
      </c>
      <c r="S276" s="24"/>
      <c r="T276" s="27" t="s">
        <v>1</v>
      </c>
      <c r="U276" s="24"/>
      <c r="V276" s="24"/>
      <c r="W276" s="27"/>
      <c r="X276" s="24"/>
    </row>
    <row r="277" spans="2:24" x14ac:dyDescent="0.35">
      <c r="B277" s="6" t="s">
        <v>1</v>
      </c>
      <c r="C277" s="27" t="s">
        <v>538</v>
      </c>
      <c r="D277" s="24"/>
      <c r="E277" s="24"/>
      <c r="F277" s="24"/>
      <c r="G277" s="24"/>
      <c r="H277" s="7" t="s">
        <v>9</v>
      </c>
      <c r="I277" s="27"/>
      <c r="J277" s="24"/>
      <c r="K277" s="24"/>
      <c r="L277" s="27" t="s">
        <v>539</v>
      </c>
      <c r="M277" s="24"/>
      <c r="N277" s="24"/>
      <c r="O277" s="24"/>
      <c r="P277" s="24"/>
      <c r="Q277" s="24"/>
      <c r="R277" s="27" t="s">
        <v>15</v>
      </c>
      <c r="S277" s="24"/>
      <c r="T277" s="27" t="s">
        <v>1</v>
      </c>
      <c r="U277" s="24"/>
      <c r="V277" s="24"/>
      <c r="W277" s="27"/>
      <c r="X277" s="24"/>
    </row>
    <row r="278" spans="2:24" x14ac:dyDescent="0.35">
      <c r="B278" s="6" t="s">
        <v>1</v>
      </c>
      <c r="C278" s="27" t="s">
        <v>540</v>
      </c>
      <c r="D278" s="24"/>
      <c r="E278" s="24"/>
      <c r="F278" s="24"/>
      <c r="G278" s="24"/>
      <c r="H278" s="7" t="s">
        <v>9</v>
      </c>
      <c r="I278" s="27"/>
      <c r="J278" s="24"/>
      <c r="K278" s="24"/>
      <c r="L278" s="27" t="s">
        <v>541</v>
      </c>
      <c r="M278" s="24"/>
      <c r="N278" s="24"/>
      <c r="O278" s="24"/>
      <c r="P278" s="24"/>
      <c r="Q278" s="24"/>
      <c r="R278" s="27" t="s">
        <v>54</v>
      </c>
      <c r="S278" s="24"/>
      <c r="T278" s="27" t="s">
        <v>1</v>
      </c>
      <c r="U278" s="24"/>
      <c r="V278" s="24"/>
      <c r="W278" s="27"/>
      <c r="X278" s="24"/>
    </row>
    <row r="279" spans="2:24" x14ac:dyDescent="0.35">
      <c r="B279" s="6" t="s">
        <v>1</v>
      </c>
      <c r="C279" s="27" t="s">
        <v>542</v>
      </c>
      <c r="D279" s="24"/>
      <c r="E279" s="24"/>
      <c r="F279" s="24"/>
      <c r="G279" s="24"/>
      <c r="H279" s="7" t="s">
        <v>9</v>
      </c>
      <c r="I279" s="27"/>
      <c r="J279" s="24"/>
      <c r="K279" s="24"/>
      <c r="L279" s="27" t="s">
        <v>543</v>
      </c>
      <c r="M279" s="24"/>
      <c r="N279" s="24"/>
      <c r="O279" s="24"/>
      <c r="P279" s="24"/>
      <c r="Q279" s="24"/>
      <c r="R279" s="27" t="s">
        <v>15</v>
      </c>
      <c r="S279" s="24"/>
      <c r="T279" s="27" t="s">
        <v>1</v>
      </c>
      <c r="U279" s="24"/>
      <c r="V279" s="24"/>
      <c r="W279" s="27"/>
      <c r="X279" s="24"/>
    </row>
    <row r="280" spans="2:24" x14ac:dyDescent="0.35">
      <c r="B280" s="6" t="s">
        <v>1</v>
      </c>
      <c r="C280" s="27" t="s">
        <v>544</v>
      </c>
      <c r="D280" s="24"/>
      <c r="E280" s="24"/>
      <c r="F280" s="24"/>
      <c r="G280" s="24"/>
      <c r="H280" s="7" t="s">
        <v>9</v>
      </c>
      <c r="I280" s="27"/>
      <c r="J280" s="24"/>
      <c r="K280" s="24"/>
      <c r="L280" s="27" t="s">
        <v>545</v>
      </c>
      <c r="M280" s="24"/>
      <c r="N280" s="24"/>
      <c r="O280" s="24"/>
      <c r="P280" s="24"/>
      <c r="Q280" s="24"/>
      <c r="R280" s="27" t="s">
        <v>15</v>
      </c>
      <c r="S280" s="24"/>
      <c r="T280" s="27" t="s">
        <v>1</v>
      </c>
      <c r="U280" s="24"/>
      <c r="V280" s="24"/>
      <c r="W280" s="27"/>
      <c r="X280" s="24"/>
    </row>
    <row r="281" spans="2:24" x14ac:dyDescent="0.35">
      <c r="B281" s="6" t="s">
        <v>1</v>
      </c>
      <c r="C281" s="27" t="s">
        <v>546</v>
      </c>
      <c r="D281" s="24"/>
      <c r="E281" s="24"/>
      <c r="F281" s="24"/>
      <c r="G281" s="24"/>
      <c r="H281" s="7" t="s">
        <v>9</v>
      </c>
      <c r="I281" s="27"/>
      <c r="J281" s="24"/>
      <c r="K281" s="24"/>
      <c r="L281" s="27" t="s">
        <v>547</v>
      </c>
      <c r="M281" s="24"/>
      <c r="N281" s="24"/>
      <c r="O281" s="24"/>
      <c r="P281" s="24"/>
      <c r="Q281" s="24"/>
      <c r="R281" s="27" t="s">
        <v>7</v>
      </c>
      <c r="S281" s="24"/>
      <c r="T281" s="27" t="s">
        <v>1</v>
      </c>
      <c r="U281" s="24"/>
      <c r="V281" s="24"/>
      <c r="W281" s="27"/>
      <c r="X281" s="24"/>
    </row>
    <row r="282" spans="2:24" x14ac:dyDescent="0.35">
      <c r="B282" s="6" t="s">
        <v>1</v>
      </c>
      <c r="C282" s="27" t="s">
        <v>548</v>
      </c>
      <c r="D282" s="24"/>
      <c r="E282" s="24"/>
      <c r="F282" s="24"/>
      <c r="G282" s="24"/>
      <c r="H282" s="7" t="s">
        <v>9</v>
      </c>
      <c r="I282" s="27"/>
      <c r="J282" s="24"/>
      <c r="K282" s="24"/>
      <c r="L282" s="27" t="s">
        <v>549</v>
      </c>
      <c r="M282" s="24"/>
      <c r="N282" s="24"/>
      <c r="O282" s="24"/>
      <c r="P282" s="24"/>
      <c r="Q282" s="24"/>
      <c r="R282" s="27" t="s">
        <v>54</v>
      </c>
      <c r="S282" s="24"/>
      <c r="T282" s="27" t="s">
        <v>1</v>
      </c>
      <c r="U282" s="24"/>
      <c r="V282" s="24"/>
      <c r="W282" s="27"/>
      <c r="X282" s="24"/>
    </row>
    <row r="283" spans="2:24" x14ac:dyDescent="0.35">
      <c r="B283" s="6" t="s">
        <v>1</v>
      </c>
      <c r="C283" s="27" t="s">
        <v>550</v>
      </c>
      <c r="D283" s="24"/>
      <c r="E283" s="24"/>
      <c r="F283" s="24"/>
      <c r="G283" s="24"/>
      <c r="H283" s="7" t="s">
        <v>9</v>
      </c>
      <c r="I283" s="27"/>
      <c r="J283" s="24"/>
      <c r="K283" s="24"/>
      <c r="L283" s="27" t="s">
        <v>551</v>
      </c>
      <c r="M283" s="24"/>
      <c r="N283" s="24"/>
      <c r="O283" s="24"/>
      <c r="P283" s="24"/>
      <c r="Q283" s="24"/>
      <c r="R283" s="27" t="s">
        <v>15</v>
      </c>
      <c r="S283" s="24"/>
      <c r="T283" s="27" t="s">
        <v>1</v>
      </c>
      <c r="U283" s="24"/>
      <c r="V283" s="24"/>
      <c r="W283" s="27"/>
      <c r="X283" s="24"/>
    </row>
    <row r="284" spans="2:24" x14ac:dyDescent="0.35">
      <c r="B284" s="6" t="s">
        <v>1</v>
      </c>
      <c r="C284" s="27" t="s">
        <v>552</v>
      </c>
      <c r="D284" s="24"/>
      <c r="E284" s="24"/>
      <c r="F284" s="24"/>
      <c r="G284" s="24"/>
      <c r="H284" s="7" t="s">
        <v>9</v>
      </c>
      <c r="I284" s="27"/>
      <c r="J284" s="24"/>
      <c r="K284" s="24"/>
      <c r="L284" s="27" t="s">
        <v>553</v>
      </c>
      <c r="M284" s="24"/>
      <c r="N284" s="24"/>
      <c r="O284" s="24"/>
      <c r="P284" s="24"/>
      <c r="Q284" s="24"/>
      <c r="R284" s="27" t="s">
        <v>7</v>
      </c>
      <c r="S284" s="24"/>
      <c r="T284" s="27" t="s">
        <v>1</v>
      </c>
      <c r="U284" s="24"/>
      <c r="V284" s="24"/>
      <c r="W284" s="27"/>
      <c r="X284" s="24"/>
    </row>
    <row r="285" spans="2:24" x14ac:dyDescent="0.35">
      <c r="B285" s="6" t="s">
        <v>1</v>
      </c>
      <c r="C285" s="27" t="s">
        <v>554</v>
      </c>
      <c r="D285" s="24"/>
      <c r="E285" s="24"/>
      <c r="F285" s="24"/>
      <c r="G285" s="24"/>
      <c r="H285" s="7" t="s">
        <v>9</v>
      </c>
      <c r="I285" s="27"/>
      <c r="J285" s="24"/>
      <c r="K285" s="24"/>
      <c r="L285" s="27" t="s">
        <v>555</v>
      </c>
      <c r="M285" s="24"/>
      <c r="N285" s="24"/>
      <c r="O285" s="24"/>
      <c r="P285" s="24"/>
      <c r="Q285" s="24"/>
      <c r="R285" s="27" t="s">
        <v>15</v>
      </c>
      <c r="S285" s="24"/>
      <c r="T285" s="27" t="s">
        <v>1</v>
      </c>
      <c r="U285" s="24"/>
      <c r="V285" s="24"/>
      <c r="W285" s="27"/>
      <c r="X285" s="24"/>
    </row>
    <row r="286" spans="2:24" x14ac:dyDescent="0.35">
      <c r="B286" s="6" t="s">
        <v>1</v>
      </c>
      <c r="C286" s="27" t="s">
        <v>556</v>
      </c>
      <c r="D286" s="24"/>
      <c r="E286" s="24"/>
      <c r="F286" s="24"/>
      <c r="G286" s="24"/>
      <c r="H286" s="7" t="s">
        <v>9</v>
      </c>
      <c r="I286" s="27"/>
      <c r="J286" s="24"/>
      <c r="K286" s="24"/>
      <c r="L286" s="27" t="s">
        <v>557</v>
      </c>
      <c r="M286" s="24"/>
      <c r="N286" s="24"/>
      <c r="O286" s="24"/>
      <c r="P286" s="24"/>
      <c r="Q286" s="24"/>
      <c r="R286" s="27" t="s">
        <v>15</v>
      </c>
      <c r="S286" s="24"/>
      <c r="T286" s="27" t="s">
        <v>1</v>
      </c>
      <c r="U286" s="24"/>
      <c r="V286" s="24"/>
      <c r="W286" s="27"/>
      <c r="X286" s="24"/>
    </row>
    <row r="287" spans="2:24" x14ac:dyDescent="0.35">
      <c r="B287" s="6" t="s">
        <v>1</v>
      </c>
      <c r="C287" s="27" t="s">
        <v>558</v>
      </c>
      <c r="D287" s="24"/>
      <c r="E287" s="24"/>
      <c r="F287" s="24"/>
      <c r="G287" s="24"/>
      <c r="H287" s="7" t="s">
        <v>9</v>
      </c>
      <c r="I287" s="27"/>
      <c r="J287" s="24"/>
      <c r="K287" s="24"/>
      <c r="L287" s="27" t="s">
        <v>559</v>
      </c>
      <c r="M287" s="24"/>
      <c r="N287" s="24"/>
      <c r="O287" s="24"/>
      <c r="P287" s="24"/>
      <c r="Q287" s="24"/>
      <c r="R287" s="27" t="s">
        <v>15</v>
      </c>
      <c r="S287" s="24"/>
      <c r="T287" s="27" t="s">
        <v>1</v>
      </c>
      <c r="U287" s="24"/>
      <c r="V287" s="24"/>
      <c r="W287" s="27"/>
      <c r="X287" s="24"/>
    </row>
    <row r="288" spans="2:24" x14ac:dyDescent="0.35">
      <c r="B288" s="6" t="s">
        <v>1</v>
      </c>
      <c r="C288" s="27" t="s">
        <v>560</v>
      </c>
      <c r="D288" s="24"/>
      <c r="E288" s="24"/>
      <c r="F288" s="24"/>
      <c r="G288" s="24"/>
      <c r="H288" s="7" t="s">
        <v>9</v>
      </c>
      <c r="I288" s="27"/>
      <c r="J288" s="24"/>
      <c r="K288" s="24"/>
      <c r="L288" s="27" t="s">
        <v>561</v>
      </c>
      <c r="M288" s="24"/>
      <c r="N288" s="24"/>
      <c r="O288" s="24"/>
      <c r="P288" s="24"/>
      <c r="Q288" s="24"/>
      <c r="R288" s="27" t="s">
        <v>15</v>
      </c>
      <c r="S288" s="24"/>
      <c r="T288" s="27" t="s">
        <v>1</v>
      </c>
      <c r="U288" s="24"/>
      <c r="V288" s="24"/>
      <c r="W288" s="27"/>
      <c r="X288" s="24"/>
    </row>
    <row r="289" spans="2:24" x14ac:dyDescent="0.35">
      <c r="B289" s="6" t="s">
        <v>1</v>
      </c>
      <c r="C289" s="27" t="s">
        <v>562</v>
      </c>
      <c r="D289" s="24"/>
      <c r="E289" s="24"/>
      <c r="F289" s="24"/>
      <c r="G289" s="24"/>
      <c r="H289" s="7" t="s">
        <v>9</v>
      </c>
      <c r="I289" s="27"/>
      <c r="J289" s="24"/>
      <c r="K289" s="24"/>
      <c r="L289" s="27" t="s">
        <v>563</v>
      </c>
      <c r="M289" s="24"/>
      <c r="N289" s="24"/>
      <c r="O289" s="24"/>
      <c r="P289" s="24"/>
      <c r="Q289" s="24"/>
      <c r="R289" s="27" t="s">
        <v>15</v>
      </c>
      <c r="S289" s="24"/>
      <c r="T289" s="27" t="s">
        <v>1</v>
      </c>
      <c r="U289" s="24"/>
      <c r="V289" s="24"/>
      <c r="W289" s="27"/>
      <c r="X289" s="24"/>
    </row>
    <row r="290" spans="2:24" x14ac:dyDescent="0.35">
      <c r="B290" s="6" t="s">
        <v>1</v>
      </c>
      <c r="C290" s="27" t="s">
        <v>564</v>
      </c>
      <c r="D290" s="24"/>
      <c r="E290" s="24"/>
      <c r="F290" s="24"/>
      <c r="G290" s="24"/>
      <c r="H290" s="7" t="s">
        <v>9</v>
      </c>
      <c r="I290" s="27"/>
      <c r="J290" s="24"/>
      <c r="K290" s="24"/>
      <c r="L290" s="27" t="s">
        <v>565</v>
      </c>
      <c r="M290" s="24"/>
      <c r="N290" s="24"/>
      <c r="O290" s="24"/>
      <c r="P290" s="24"/>
      <c r="Q290" s="24"/>
      <c r="R290" s="27" t="s">
        <v>15</v>
      </c>
      <c r="S290" s="24"/>
      <c r="T290" s="27" t="s">
        <v>1</v>
      </c>
      <c r="U290" s="24"/>
      <c r="V290" s="24"/>
      <c r="W290" s="27"/>
      <c r="X290" s="24"/>
    </row>
    <row r="291" spans="2:24" x14ac:dyDescent="0.35">
      <c r="B291" s="6" t="s">
        <v>1</v>
      </c>
      <c r="C291" s="27" t="s">
        <v>566</v>
      </c>
      <c r="D291" s="24"/>
      <c r="E291" s="24"/>
      <c r="F291" s="24"/>
      <c r="G291" s="24"/>
      <c r="H291" s="7" t="s">
        <v>52</v>
      </c>
      <c r="I291" s="27" t="s">
        <v>22</v>
      </c>
      <c r="J291" s="24"/>
      <c r="K291" s="24"/>
      <c r="L291" s="27" t="s">
        <v>567</v>
      </c>
      <c r="M291" s="24"/>
      <c r="N291" s="24"/>
      <c r="O291" s="24"/>
      <c r="P291" s="24"/>
      <c r="Q291" s="24"/>
      <c r="R291" s="27" t="s">
        <v>15</v>
      </c>
      <c r="S291" s="24"/>
      <c r="T291" s="27" t="s">
        <v>1</v>
      </c>
      <c r="U291" s="24"/>
      <c r="V291" s="24"/>
      <c r="W291" s="27"/>
      <c r="X291" s="24"/>
    </row>
    <row r="292" spans="2:24" x14ac:dyDescent="0.35">
      <c r="B292" s="6" t="s">
        <v>1</v>
      </c>
      <c r="C292" s="27" t="s">
        <v>568</v>
      </c>
      <c r="D292" s="24"/>
      <c r="E292" s="24"/>
      <c r="F292" s="24"/>
      <c r="G292" s="24"/>
      <c r="H292" s="7" t="s">
        <v>9</v>
      </c>
      <c r="I292" s="27"/>
      <c r="J292" s="24"/>
      <c r="K292" s="24"/>
      <c r="L292" s="27" t="s">
        <v>569</v>
      </c>
      <c r="M292" s="24"/>
      <c r="N292" s="24"/>
      <c r="O292" s="24"/>
      <c r="P292" s="24"/>
      <c r="Q292" s="24"/>
      <c r="R292" s="27" t="s">
        <v>15</v>
      </c>
      <c r="S292" s="24"/>
      <c r="T292" s="27" t="s">
        <v>1</v>
      </c>
      <c r="U292" s="24"/>
      <c r="V292" s="24"/>
      <c r="W292" s="27"/>
      <c r="X292" s="24"/>
    </row>
    <row r="293" spans="2:24" x14ac:dyDescent="0.35">
      <c r="B293" s="6" t="s">
        <v>1</v>
      </c>
      <c r="C293" s="27" t="s">
        <v>570</v>
      </c>
      <c r="D293" s="24"/>
      <c r="E293" s="24"/>
      <c r="F293" s="24"/>
      <c r="G293" s="24"/>
      <c r="H293" s="7" t="s">
        <v>9</v>
      </c>
      <c r="I293" s="27"/>
      <c r="J293" s="24"/>
      <c r="K293" s="24"/>
      <c r="L293" s="27" t="s">
        <v>571</v>
      </c>
      <c r="M293" s="24"/>
      <c r="N293" s="24"/>
      <c r="O293" s="24"/>
      <c r="P293" s="24"/>
      <c r="Q293" s="24"/>
      <c r="R293" s="27" t="s">
        <v>15</v>
      </c>
      <c r="S293" s="24"/>
      <c r="T293" s="27" t="s">
        <v>1</v>
      </c>
      <c r="U293" s="24"/>
      <c r="V293" s="24"/>
      <c r="W293" s="27"/>
      <c r="X293" s="24"/>
    </row>
    <row r="294" spans="2:24" x14ac:dyDescent="0.35">
      <c r="B294" s="6" t="s">
        <v>1</v>
      </c>
      <c r="C294" s="27" t="s">
        <v>572</v>
      </c>
      <c r="D294" s="24"/>
      <c r="E294" s="24"/>
      <c r="F294" s="24"/>
      <c r="G294" s="24"/>
      <c r="H294" s="7" t="s">
        <v>9</v>
      </c>
      <c r="I294" s="27"/>
      <c r="J294" s="24"/>
      <c r="K294" s="24"/>
      <c r="L294" s="27" t="s">
        <v>573</v>
      </c>
      <c r="M294" s="24"/>
      <c r="N294" s="24"/>
      <c r="O294" s="24"/>
      <c r="P294" s="24"/>
      <c r="Q294" s="24"/>
      <c r="R294" s="27" t="s">
        <v>15</v>
      </c>
      <c r="S294" s="24"/>
      <c r="T294" s="27" t="s">
        <v>1</v>
      </c>
      <c r="U294" s="24"/>
      <c r="V294" s="24"/>
      <c r="W294" s="27"/>
      <c r="X294" s="24"/>
    </row>
    <row r="295" spans="2:24" x14ac:dyDescent="0.35">
      <c r="B295" s="6" t="s">
        <v>1</v>
      </c>
      <c r="C295" s="27" t="s">
        <v>574</v>
      </c>
      <c r="D295" s="24"/>
      <c r="E295" s="24"/>
      <c r="F295" s="24"/>
      <c r="G295" s="24"/>
      <c r="H295" s="7" t="s">
        <v>9</v>
      </c>
      <c r="I295" s="27"/>
      <c r="J295" s="24"/>
      <c r="K295" s="24"/>
      <c r="L295" s="27" t="s">
        <v>575</v>
      </c>
      <c r="M295" s="24"/>
      <c r="N295" s="24"/>
      <c r="O295" s="24"/>
      <c r="P295" s="24"/>
      <c r="Q295" s="24"/>
      <c r="R295" s="27" t="s">
        <v>15</v>
      </c>
      <c r="S295" s="24"/>
      <c r="T295" s="27" t="s">
        <v>1</v>
      </c>
      <c r="U295" s="24"/>
      <c r="V295" s="24"/>
      <c r="W295" s="27"/>
      <c r="X295" s="24"/>
    </row>
    <row r="296" spans="2:24" x14ac:dyDescent="0.35">
      <c r="B296" s="6" t="s">
        <v>1</v>
      </c>
      <c r="C296" s="27" t="s">
        <v>576</v>
      </c>
      <c r="D296" s="24"/>
      <c r="E296" s="24"/>
      <c r="F296" s="24"/>
      <c r="G296" s="24"/>
      <c r="H296" s="7" t="s">
        <v>9</v>
      </c>
      <c r="I296" s="27"/>
      <c r="J296" s="24"/>
      <c r="K296" s="24"/>
      <c r="L296" s="27" t="s">
        <v>577</v>
      </c>
      <c r="M296" s="24"/>
      <c r="N296" s="24"/>
      <c r="O296" s="24"/>
      <c r="P296" s="24"/>
      <c r="Q296" s="24"/>
      <c r="R296" s="27" t="s">
        <v>15</v>
      </c>
      <c r="S296" s="24"/>
      <c r="T296" s="27" t="s">
        <v>1</v>
      </c>
      <c r="U296" s="24"/>
      <c r="V296" s="24"/>
      <c r="W296" s="27"/>
      <c r="X296" s="24"/>
    </row>
    <row r="297" spans="2:24" x14ac:dyDescent="0.35">
      <c r="B297" s="6" t="s">
        <v>1</v>
      </c>
      <c r="C297" s="27" t="s">
        <v>578</v>
      </c>
      <c r="D297" s="24"/>
      <c r="E297" s="24"/>
      <c r="F297" s="24"/>
      <c r="G297" s="24"/>
      <c r="H297" s="7" t="s">
        <v>9</v>
      </c>
      <c r="I297" s="27"/>
      <c r="J297" s="24"/>
      <c r="K297" s="24"/>
      <c r="L297" s="27" t="s">
        <v>579</v>
      </c>
      <c r="M297" s="24"/>
      <c r="N297" s="24"/>
      <c r="O297" s="24"/>
      <c r="P297" s="24"/>
      <c r="Q297" s="24"/>
      <c r="R297" s="27" t="s">
        <v>15</v>
      </c>
      <c r="S297" s="24"/>
      <c r="T297" s="27" t="s">
        <v>1</v>
      </c>
      <c r="U297" s="24"/>
      <c r="V297" s="24"/>
      <c r="W297" s="27"/>
      <c r="X297" s="24"/>
    </row>
    <row r="298" spans="2:24" x14ac:dyDescent="0.35">
      <c r="B298" s="6" t="s">
        <v>1</v>
      </c>
      <c r="C298" s="27" t="s">
        <v>580</v>
      </c>
      <c r="D298" s="24"/>
      <c r="E298" s="24"/>
      <c r="F298" s="24"/>
      <c r="G298" s="24"/>
      <c r="H298" s="7" t="s">
        <v>9</v>
      </c>
      <c r="I298" s="27"/>
      <c r="J298" s="24"/>
      <c r="K298" s="24"/>
      <c r="L298" s="27" t="s">
        <v>581</v>
      </c>
      <c r="M298" s="24"/>
      <c r="N298" s="24"/>
      <c r="O298" s="24"/>
      <c r="P298" s="24"/>
      <c r="Q298" s="24"/>
      <c r="R298" s="27" t="s">
        <v>15</v>
      </c>
      <c r="S298" s="24"/>
      <c r="T298" s="27" t="s">
        <v>1</v>
      </c>
      <c r="U298" s="24"/>
      <c r="V298" s="24"/>
      <c r="W298" s="27"/>
      <c r="X298" s="24"/>
    </row>
    <row r="299" spans="2:24" x14ac:dyDescent="0.35">
      <c r="B299" s="6" t="s">
        <v>1</v>
      </c>
      <c r="C299" s="27" t="s">
        <v>582</v>
      </c>
      <c r="D299" s="24"/>
      <c r="E299" s="24"/>
      <c r="F299" s="24"/>
      <c r="G299" s="24"/>
      <c r="H299" s="7" t="s">
        <v>9</v>
      </c>
      <c r="I299" s="27"/>
      <c r="J299" s="24"/>
      <c r="K299" s="24"/>
      <c r="L299" s="27" t="s">
        <v>583</v>
      </c>
      <c r="M299" s="24"/>
      <c r="N299" s="24"/>
      <c r="O299" s="24"/>
      <c r="P299" s="24"/>
      <c r="Q299" s="24"/>
      <c r="R299" s="27" t="s">
        <v>15</v>
      </c>
      <c r="S299" s="24"/>
      <c r="T299" s="27" t="s">
        <v>1</v>
      </c>
      <c r="U299" s="24"/>
      <c r="V299" s="24"/>
      <c r="W299" s="27"/>
      <c r="X299" s="24"/>
    </row>
    <row r="300" spans="2:24" x14ac:dyDescent="0.35">
      <c r="B300" s="6" t="s">
        <v>1</v>
      </c>
      <c r="C300" s="27" t="s">
        <v>584</v>
      </c>
      <c r="D300" s="24"/>
      <c r="E300" s="24"/>
      <c r="F300" s="24"/>
      <c r="G300" s="24"/>
      <c r="H300" s="7" t="s">
        <v>9</v>
      </c>
      <c r="I300" s="27"/>
      <c r="J300" s="24"/>
      <c r="K300" s="24"/>
      <c r="L300" s="27" t="s">
        <v>585</v>
      </c>
      <c r="M300" s="24"/>
      <c r="N300" s="24"/>
      <c r="O300" s="24"/>
      <c r="P300" s="24"/>
      <c r="Q300" s="24"/>
      <c r="R300" s="27" t="s">
        <v>15</v>
      </c>
      <c r="S300" s="24"/>
      <c r="T300" s="27" t="s">
        <v>1</v>
      </c>
      <c r="U300" s="24"/>
      <c r="V300" s="24"/>
      <c r="W300" s="27"/>
      <c r="X300" s="24"/>
    </row>
    <row r="301" spans="2:24" x14ac:dyDescent="0.35">
      <c r="B301" s="6" t="s">
        <v>1</v>
      </c>
      <c r="C301" s="27" t="s">
        <v>586</v>
      </c>
      <c r="D301" s="24"/>
      <c r="E301" s="24"/>
      <c r="F301" s="24"/>
      <c r="G301" s="24"/>
      <c r="H301" s="7" t="s">
        <v>9</v>
      </c>
      <c r="I301" s="27"/>
      <c r="J301" s="24"/>
      <c r="K301" s="24"/>
      <c r="L301" s="27" t="s">
        <v>587</v>
      </c>
      <c r="M301" s="24"/>
      <c r="N301" s="24"/>
      <c r="O301" s="24"/>
      <c r="P301" s="24"/>
      <c r="Q301" s="24"/>
      <c r="R301" s="27" t="s">
        <v>15</v>
      </c>
      <c r="S301" s="24"/>
      <c r="T301" s="27" t="s">
        <v>1</v>
      </c>
      <c r="U301" s="24"/>
      <c r="V301" s="24"/>
      <c r="W301" s="27"/>
      <c r="X301" s="24"/>
    </row>
    <row r="302" spans="2:24" x14ac:dyDescent="0.35">
      <c r="B302" s="6" t="s">
        <v>1</v>
      </c>
      <c r="C302" s="27" t="s">
        <v>588</v>
      </c>
      <c r="D302" s="24"/>
      <c r="E302" s="24"/>
      <c r="F302" s="24"/>
      <c r="G302" s="24"/>
      <c r="H302" s="7" t="s">
        <v>9</v>
      </c>
      <c r="I302" s="27"/>
      <c r="J302" s="24"/>
      <c r="K302" s="24"/>
      <c r="L302" s="27" t="s">
        <v>589</v>
      </c>
      <c r="M302" s="24"/>
      <c r="N302" s="24"/>
      <c r="O302" s="24"/>
      <c r="P302" s="24"/>
      <c r="Q302" s="24"/>
      <c r="R302" s="27" t="s">
        <v>15</v>
      </c>
      <c r="S302" s="24"/>
      <c r="T302" s="27" t="s">
        <v>1</v>
      </c>
      <c r="U302" s="24"/>
      <c r="V302" s="24"/>
      <c r="W302" s="27"/>
      <c r="X302" s="24"/>
    </row>
    <row r="303" spans="2:24" x14ac:dyDescent="0.35">
      <c r="B303" s="6" t="s">
        <v>1</v>
      </c>
      <c r="C303" s="27" t="s">
        <v>590</v>
      </c>
      <c r="D303" s="24"/>
      <c r="E303" s="24"/>
      <c r="F303" s="24"/>
      <c r="G303" s="24"/>
      <c r="H303" s="7" t="s">
        <v>9</v>
      </c>
      <c r="I303" s="27"/>
      <c r="J303" s="24"/>
      <c r="K303" s="24"/>
      <c r="L303" s="27" t="s">
        <v>591</v>
      </c>
      <c r="M303" s="24"/>
      <c r="N303" s="24"/>
      <c r="O303" s="24"/>
      <c r="P303" s="24"/>
      <c r="Q303" s="24"/>
      <c r="R303" s="27" t="s">
        <v>15</v>
      </c>
      <c r="S303" s="24"/>
      <c r="T303" s="27" t="s">
        <v>1</v>
      </c>
      <c r="U303" s="24"/>
      <c r="V303" s="24"/>
      <c r="W303" s="27"/>
      <c r="X303" s="24"/>
    </row>
    <row r="304" spans="2:24" x14ac:dyDescent="0.35">
      <c r="B304" s="6" t="s">
        <v>1</v>
      </c>
      <c r="C304" s="27" t="s">
        <v>592</v>
      </c>
      <c r="D304" s="24"/>
      <c r="E304" s="24"/>
      <c r="F304" s="24"/>
      <c r="G304" s="24"/>
      <c r="H304" s="7" t="s">
        <v>9</v>
      </c>
      <c r="I304" s="27"/>
      <c r="J304" s="24"/>
      <c r="K304" s="24"/>
      <c r="L304" s="27" t="s">
        <v>593</v>
      </c>
      <c r="M304" s="24"/>
      <c r="N304" s="24"/>
      <c r="O304" s="24"/>
      <c r="P304" s="24"/>
      <c r="Q304" s="24"/>
      <c r="R304" s="27" t="s">
        <v>50</v>
      </c>
      <c r="S304" s="24"/>
      <c r="T304" s="27" t="s">
        <v>1</v>
      </c>
      <c r="U304" s="24"/>
      <c r="V304" s="24"/>
      <c r="W304" s="27"/>
      <c r="X304" s="24"/>
    </row>
    <row r="305" spans="2:24" x14ac:dyDescent="0.35">
      <c r="B305" s="6" t="s">
        <v>1</v>
      </c>
      <c r="C305" s="27" t="s">
        <v>594</v>
      </c>
      <c r="D305" s="24"/>
      <c r="E305" s="24"/>
      <c r="F305" s="24"/>
      <c r="G305" s="24"/>
      <c r="H305" s="7" t="s">
        <v>52</v>
      </c>
      <c r="I305" s="27" t="s">
        <v>22</v>
      </c>
      <c r="J305" s="24"/>
      <c r="K305" s="24"/>
      <c r="L305" s="27" t="s">
        <v>595</v>
      </c>
      <c r="M305" s="24"/>
      <c r="N305" s="24"/>
      <c r="O305" s="24"/>
      <c r="P305" s="24"/>
      <c r="Q305" s="24"/>
      <c r="R305" s="27" t="s">
        <v>50</v>
      </c>
      <c r="S305" s="24"/>
      <c r="T305" s="27" t="s">
        <v>1</v>
      </c>
      <c r="U305" s="24"/>
      <c r="V305" s="24"/>
      <c r="W305" s="27"/>
      <c r="X305" s="24"/>
    </row>
    <row r="306" spans="2:24" x14ac:dyDescent="0.35">
      <c r="B306" s="6" t="s">
        <v>1</v>
      </c>
      <c r="C306" s="27" t="s">
        <v>596</v>
      </c>
      <c r="D306" s="24"/>
      <c r="E306" s="24"/>
      <c r="F306" s="24"/>
      <c r="G306" s="24"/>
      <c r="H306" s="7" t="s">
        <v>9</v>
      </c>
      <c r="I306" s="27"/>
      <c r="J306" s="24"/>
      <c r="K306" s="24"/>
      <c r="L306" s="27" t="s">
        <v>597</v>
      </c>
      <c r="M306" s="24"/>
      <c r="N306" s="24"/>
      <c r="O306" s="24"/>
      <c r="P306" s="24"/>
      <c r="Q306" s="24"/>
      <c r="R306" s="27" t="s">
        <v>50</v>
      </c>
      <c r="S306" s="24"/>
      <c r="T306" s="27" t="s">
        <v>1</v>
      </c>
      <c r="U306" s="24"/>
      <c r="V306" s="24"/>
      <c r="W306" s="27"/>
      <c r="X306" s="24"/>
    </row>
    <row r="307" spans="2:24" x14ac:dyDescent="0.35">
      <c r="B307" s="5">
        <v>59</v>
      </c>
      <c r="C307" s="28" t="s">
        <v>598</v>
      </c>
      <c r="D307" s="24"/>
      <c r="E307" s="24"/>
      <c r="F307" s="24"/>
      <c r="G307" s="24"/>
      <c r="H307" s="5" t="s">
        <v>9</v>
      </c>
      <c r="I307" s="28"/>
      <c r="J307" s="24"/>
      <c r="K307" s="24"/>
      <c r="L307" s="28" t="s">
        <v>599</v>
      </c>
      <c r="M307" s="24"/>
      <c r="N307" s="24"/>
      <c r="O307" s="24"/>
      <c r="P307" s="24"/>
      <c r="Q307" s="24"/>
      <c r="R307" s="28" t="s">
        <v>15</v>
      </c>
      <c r="S307" s="24"/>
      <c r="T307" s="28" t="s">
        <v>1650</v>
      </c>
      <c r="U307" s="24"/>
      <c r="V307" s="24"/>
      <c r="W307" s="28"/>
      <c r="X307" s="24"/>
    </row>
    <row r="308" spans="2:24" x14ac:dyDescent="0.35">
      <c r="B308" s="6" t="s">
        <v>1</v>
      </c>
      <c r="C308" s="27" t="s">
        <v>600</v>
      </c>
      <c r="D308" s="24"/>
      <c r="E308" s="24"/>
      <c r="F308" s="24"/>
      <c r="G308" s="24"/>
      <c r="H308" s="7" t="s">
        <v>9</v>
      </c>
      <c r="I308" s="27"/>
      <c r="J308" s="24"/>
      <c r="K308" s="24"/>
      <c r="L308" s="27" t="s">
        <v>601</v>
      </c>
      <c r="M308" s="24"/>
      <c r="N308" s="24"/>
      <c r="O308" s="24"/>
      <c r="P308" s="24"/>
      <c r="Q308" s="24"/>
      <c r="R308" s="27" t="s">
        <v>15</v>
      </c>
      <c r="S308" s="24"/>
      <c r="T308" s="27" t="s">
        <v>1</v>
      </c>
      <c r="U308" s="24"/>
      <c r="V308" s="24"/>
      <c r="W308" s="27"/>
      <c r="X308" s="24"/>
    </row>
    <row r="309" spans="2:24" x14ac:dyDescent="0.35">
      <c r="B309" s="6" t="s">
        <v>1</v>
      </c>
      <c r="C309" s="27" t="s">
        <v>602</v>
      </c>
      <c r="D309" s="24"/>
      <c r="E309" s="24"/>
      <c r="F309" s="24"/>
      <c r="G309" s="24"/>
      <c r="H309" s="7" t="s">
        <v>9</v>
      </c>
      <c r="I309" s="27"/>
      <c r="J309" s="24"/>
      <c r="K309" s="24"/>
      <c r="L309" s="27" t="s">
        <v>603</v>
      </c>
      <c r="M309" s="24"/>
      <c r="N309" s="24"/>
      <c r="O309" s="24"/>
      <c r="P309" s="24"/>
      <c r="Q309" s="24"/>
      <c r="R309" s="27" t="s">
        <v>15</v>
      </c>
      <c r="S309" s="24"/>
      <c r="T309" s="27" t="s">
        <v>1</v>
      </c>
      <c r="U309" s="24"/>
      <c r="V309" s="24"/>
      <c r="W309" s="27"/>
      <c r="X309" s="24"/>
    </row>
    <row r="310" spans="2:24" x14ac:dyDescent="0.35">
      <c r="B310" s="6" t="s">
        <v>1</v>
      </c>
      <c r="C310" s="27" t="s">
        <v>604</v>
      </c>
      <c r="D310" s="24"/>
      <c r="E310" s="24"/>
      <c r="F310" s="24"/>
      <c r="G310" s="24"/>
      <c r="H310" s="7" t="s">
        <v>9</v>
      </c>
      <c r="I310" s="27"/>
      <c r="J310" s="24"/>
      <c r="K310" s="24"/>
      <c r="L310" s="27" t="s">
        <v>605</v>
      </c>
      <c r="M310" s="24"/>
      <c r="N310" s="24"/>
      <c r="O310" s="24"/>
      <c r="P310" s="24"/>
      <c r="Q310" s="24"/>
      <c r="R310" s="27" t="s">
        <v>15</v>
      </c>
      <c r="S310" s="24"/>
      <c r="T310" s="27" t="s">
        <v>1</v>
      </c>
      <c r="U310" s="24"/>
      <c r="V310" s="24"/>
      <c r="W310" s="27"/>
      <c r="X310" s="24"/>
    </row>
    <row r="311" spans="2:24" x14ac:dyDescent="0.35">
      <c r="B311" s="6" t="s">
        <v>1</v>
      </c>
      <c r="C311" s="27" t="s">
        <v>606</v>
      </c>
      <c r="D311" s="24"/>
      <c r="E311" s="24"/>
      <c r="F311" s="24"/>
      <c r="G311" s="24"/>
      <c r="H311" s="7" t="s">
        <v>9</v>
      </c>
      <c r="I311" s="27"/>
      <c r="J311" s="24"/>
      <c r="K311" s="24"/>
      <c r="L311" s="27" t="s">
        <v>607</v>
      </c>
      <c r="M311" s="24"/>
      <c r="N311" s="24"/>
      <c r="O311" s="24"/>
      <c r="P311" s="24"/>
      <c r="Q311" s="24"/>
      <c r="R311" s="27" t="s">
        <v>230</v>
      </c>
      <c r="S311" s="24"/>
      <c r="T311" s="27" t="s">
        <v>1</v>
      </c>
      <c r="U311" s="24"/>
      <c r="V311" s="24"/>
      <c r="W311" s="27"/>
      <c r="X311" s="24"/>
    </row>
    <row r="312" spans="2:24" x14ac:dyDescent="0.35">
      <c r="B312" s="6" t="s">
        <v>1</v>
      </c>
      <c r="C312" s="27" t="s">
        <v>608</v>
      </c>
      <c r="D312" s="24"/>
      <c r="E312" s="24"/>
      <c r="F312" s="24"/>
      <c r="G312" s="24"/>
      <c r="H312" s="7" t="s">
        <v>9</v>
      </c>
      <c r="I312" s="27"/>
      <c r="J312" s="24"/>
      <c r="K312" s="24"/>
      <c r="L312" s="27" t="s">
        <v>609</v>
      </c>
      <c r="M312" s="24"/>
      <c r="N312" s="24"/>
      <c r="O312" s="24"/>
      <c r="P312" s="24"/>
      <c r="Q312" s="24"/>
      <c r="R312" s="27" t="s">
        <v>15</v>
      </c>
      <c r="S312" s="24"/>
      <c r="T312" s="27" t="s">
        <v>1</v>
      </c>
      <c r="U312" s="24"/>
      <c r="V312" s="24"/>
      <c r="W312" s="27"/>
      <c r="X312" s="24"/>
    </row>
    <row r="313" spans="2:24" x14ac:dyDescent="0.35">
      <c r="B313" s="6" t="s">
        <v>1</v>
      </c>
      <c r="C313" s="27" t="s">
        <v>610</v>
      </c>
      <c r="D313" s="24"/>
      <c r="E313" s="24"/>
      <c r="F313" s="24"/>
      <c r="G313" s="24"/>
      <c r="H313" s="7" t="s">
        <v>9</v>
      </c>
      <c r="I313" s="27"/>
      <c r="J313" s="24"/>
      <c r="K313" s="24"/>
      <c r="L313" s="27" t="s">
        <v>611</v>
      </c>
      <c r="M313" s="24"/>
      <c r="N313" s="24"/>
      <c r="O313" s="24"/>
      <c r="P313" s="24"/>
      <c r="Q313" s="24"/>
      <c r="R313" s="27" t="s">
        <v>7</v>
      </c>
      <c r="S313" s="24"/>
      <c r="T313" s="27" t="s">
        <v>1</v>
      </c>
      <c r="U313" s="24"/>
      <c r="V313" s="24"/>
      <c r="W313" s="27"/>
      <c r="X313" s="24"/>
    </row>
    <row r="314" spans="2:24" x14ac:dyDescent="0.35">
      <c r="B314" s="6" t="s">
        <v>1</v>
      </c>
      <c r="C314" s="27" t="s">
        <v>612</v>
      </c>
      <c r="D314" s="24"/>
      <c r="E314" s="24"/>
      <c r="F314" s="24"/>
      <c r="G314" s="24"/>
      <c r="H314" s="7" t="s">
        <v>9</v>
      </c>
      <c r="I314" s="27"/>
      <c r="J314" s="24"/>
      <c r="K314" s="24"/>
      <c r="L314" s="27" t="s">
        <v>613</v>
      </c>
      <c r="M314" s="24"/>
      <c r="N314" s="24"/>
      <c r="O314" s="24"/>
      <c r="P314" s="24"/>
      <c r="Q314" s="24"/>
      <c r="R314" s="27" t="s">
        <v>15</v>
      </c>
      <c r="S314" s="24"/>
      <c r="T314" s="27" t="s">
        <v>1</v>
      </c>
      <c r="U314" s="24"/>
      <c r="V314" s="24"/>
      <c r="W314" s="27"/>
      <c r="X314" s="24"/>
    </row>
    <row r="315" spans="2:24" x14ac:dyDescent="0.35">
      <c r="B315" s="6" t="s">
        <v>1</v>
      </c>
      <c r="C315" s="27" t="s">
        <v>614</v>
      </c>
      <c r="D315" s="24"/>
      <c r="E315" s="24"/>
      <c r="F315" s="24"/>
      <c r="G315" s="24"/>
      <c r="H315" s="7" t="s">
        <v>9</v>
      </c>
      <c r="I315" s="27"/>
      <c r="J315" s="24"/>
      <c r="K315" s="24"/>
      <c r="L315" s="27" t="s">
        <v>615</v>
      </c>
      <c r="M315" s="24"/>
      <c r="N315" s="24"/>
      <c r="O315" s="24"/>
      <c r="P315" s="24"/>
      <c r="Q315" s="24"/>
      <c r="R315" s="27" t="s">
        <v>88</v>
      </c>
      <c r="S315" s="24"/>
      <c r="T315" s="27" t="s">
        <v>1</v>
      </c>
      <c r="U315" s="24"/>
      <c r="V315" s="24"/>
      <c r="W315" s="27"/>
      <c r="X315" s="24"/>
    </row>
    <row r="316" spans="2:24" x14ac:dyDescent="0.35">
      <c r="B316" s="6" t="s">
        <v>1</v>
      </c>
      <c r="C316" s="27" t="s">
        <v>616</v>
      </c>
      <c r="D316" s="24"/>
      <c r="E316" s="24"/>
      <c r="F316" s="24"/>
      <c r="G316" s="24"/>
      <c r="H316" s="7" t="s">
        <v>9</v>
      </c>
      <c r="I316" s="27"/>
      <c r="J316" s="24"/>
      <c r="K316" s="24"/>
      <c r="L316" s="27" t="s">
        <v>617</v>
      </c>
      <c r="M316" s="24"/>
      <c r="N316" s="24"/>
      <c r="O316" s="24"/>
      <c r="P316" s="24"/>
      <c r="Q316" s="24"/>
      <c r="R316" s="27" t="s">
        <v>15</v>
      </c>
      <c r="S316" s="24"/>
      <c r="T316" s="27" t="s">
        <v>1</v>
      </c>
      <c r="U316" s="24"/>
      <c r="V316" s="24"/>
      <c r="W316" s="27"/>
      <c r="X316" s="24"/>
    </row>
    <row r="317" spans="2:24" x14ac:dyDescent="0.35">
      <c r="B317" s="6" t="s">
        <v>1</v>
      </c>
      <c r="C317" s="27" t="s">
        <v>618</v>
      </c>
      <c r="D317" s="24"/>
      <c r="E317" s="24"/>
      <c r="F317" s="24"/>
      <c r="G317" s="24"/>
      <c r="H317" s="7" t="s">
        <v>9</v>
      </c>
      <c r="I317" s="27"/>
      <c r="J317" s="24"/>
      <c r="K317" s="24"/>
      <c r="L317" s="27" t="s">
        <v>619</v>
      </c>
      <c r="M317" s="24"/>
      <c r="N317" s="24"/>
      <c r="O317" s="24"/>
      <c r="P317" s="24"/>
      <c r="Q317" s="24"/>
      <c r="R317" s="27" t="s">
        <v>15</v>
      </c>
      <c r="S317" s="24"/>
      <c r="T317" s="27" t="s">
        <v>1</v>
      </c>
      <c r="U317" s="24"/>
      <c r="V317" s="24"/>
      <c r="W317" s="27"/>
      <c r="X317" s="24"/>
    </row>
    <row r="318" spans="2:24" x14ac:dyDescent="0.35">
      <c r="B318" s="6" t="s">
        <v>1</v>
      </c>
      <c r="C318" s="27" t="s">
        <v>620</v>
      </c>
      <c r="D318" s="24"/>
      <c r="E318" s="24"/>
      <c r="F318" s="24"/>
      <c r="G318" s="24"/>
      <c r="H318" s="7" t="s">
        <v>9</v>
      </c>
      <c r="I318" s="27"/>
      <c r="J318" s="24"/>
      <c r="K318" s="24"/>
      <c r="L318" s="27" t="s">
        <v>621</v>
      </c>
      <c r="M318" s="24"/>
      <c r="N318" s="24"/>
      <c r="O318" s="24"/>
      <c r="P318" s="24"/>
      <c r="Q318" s="24"/>
      <c r="R318" s="27" t="s">
        <v>54</v>
      </c>
      <c r="S318" s="24"/>
      <c r="T318" s="27" t="s">
        <v>1</v>
      </c>
      <c r="U318" s="24"/>
      <c r="V318" s="24"/>
      <c r="W318" s="27"/>
      <c r="X318" s="24"/>
    </row>
    <row r="319" spans="2:24" x14ac:dyDescent="0.35">
      <c r="B319" s="6" t="s">
        <v>1</v>
      </c>
      <c r="C319" s="27" t="s">
        <v>622</v>
      </c>
      <c r="D319" s="24"/>
      <c r="E319" s="24"/>
      <c r="F319" s="24"/>
      <c r="G319" s="24"/>
      <c r="H319" s="7" t="s">
        <v>9</v>
      </c>
      <c r="I319" s="27"/>
      <c r="J319" s="24"/>
      <c r="K319" s="24"/>
      <c r="L319" s="27" t="s">
        <v>623</v>
      </c>
      <c r="M319" s="24"/>
      <c r="N319" s="24"/>
      <c r="O319" s="24"/>
      <c r="P319" s="24"/>
      <c r="Q319" s="24"/>
      <c r="R319" s="27" t="s">
        <v>15</v>
      </c>
      <c r="S319" s="24"/>
      <c r="T319" s="27" t="s">
        <v>1</v>
      </c>
      <c r="U319" s="24"/>
      <c r="V319" s="24"/>
      <c r="W319" s="27"/>
      <c r="X319" s="24"/>
    </row>
    <row r="320" spans="2:24" x14ac:dyDescent="0.35">
      <c r="B320" s="6" t="s">
        <v>1</v>
      </c>
      <c r="C320" s="27" t="s">
        <v>624</v>
      </c>
      <c r="D320" s="24"/>
      <c r="E320" s="24"/>
      <c r="F320" s="24"/>
      <c r="G320" s="24"/>
      <c r="H320" s="7" t="s">
        <v>9</v>
      </c>
      <c r="I320" s="27"/>
      <c r="J320" s="24"/>
      <c r="K320" s="24"/>
      <c r="L320" s="27" t="s">
        <v>625</v>
      </c>
      <c r="M320" s="24"/>
      <c r="N320" s="24"/>
      <c r="O320" s="24"/>
      <c r="P320" s="24"/>
      <c r="Q320" s="24"/>
      <c r="R320" s="27" t="s">
        <v>93</v>
      </c>
      <c r="S320" s="24"/>
      <c r="T320" s="27" t="s">
        <v>1</v>
      </c>
      <c r="U320" s="24"/>
      <c r="V320" s="24"/>
      <c r="W320" s="27"/>
      <c r="X320" s="24"/>
    </row>
    <row r="321" spans="2:24" x14ac:dyDescent="0.35">
      <c r="B321" s="6" t="s">
        <v>1</v>
      </c>
      <c r="C321" s="27" t="s">
        <v>626</v>
      </c>
      <c r="D321" s="24"/>
      <c r="E321" s="24"/>
      <c r="F321" s="24"/>
      <c r="G321" s="24"/>
      <c r="H321" s="7" t="s">
        <v>52</v>
      </c>
      <c r="I321" s="27" t="s">
        <v>22</v>
      </c>
      <c r="J321" s="24"/>
      <c r="K321" s="24"/>
      <c r="L321" s="27" t="s">
        <v>627</v>
      </c>
      <c r="M321" s="24"/>
      <c r="N321" s="24"/>
      <c r="O321" s="24"/>
      <c r="P321" s="24"/>
      <c r="Q321" s="24"/>
      <c r="R321" s="27" t="s">
        <v>15</v>
      </c>
      <c r="S321" s="24"/>
      <c r="T321" s="27" t="s">
        <v>1</v>
      </c>
      <c r="U321" s="24"/>
      <c r="V321" s="24"/>
      <c r="W321" s="27"/>
      <c r="X321" s="24"/>
    </row>
    <row r="322" spans="2:24" x14ac:dyDescent="0.35">
      <c r="B322" s="6" t="s">
        <v>1</v>
      </c>
      <c r="C322" s="27" t="s">
        <v>628</v>
      </c>
      <c r="D322" s="24"/>
      <c r="E322" s="24"/>
      <c r="F322" s="24"/>
      <c r="G322" s="24"/>
      <c r="H322" s="7" t="s">
        <v>9</v>
      </c>
      <c r="I322" s="27"/>
      <c r="J322" s="24"/>
      <c r="K322" s="24"/>
      <c r="L322" s="27" t="s">
        <v>629</v>
      </c>
      <c r="M322" s="24"/>
      <c r="N322" s="24"/>
      <c r="O322" s="24"/>
      <c r="P322" s="24"/>
      <c r="Q322" s="24"/>
      <c r="R322" s="27" t="s">
        <v>15</v>
      </c>
      <c r="S322" s="24"/>
      <c r="T322" s="27" t="s">
        <v>1</v>
      </c>
      <c r="U322" s="24"/>
      <c r="V322" s="24"/>
      <c r="W322" s="27"/>
      <c r="X322" s="24"/>
    </row>
    <row r="323" spans="2:24" x14ac:dyDescent="0.35">
      <c r="B323" s="6" t="s">
        <v>1</v>
      </c>
      <c r="C323" s="27" t="s">
        <v>630</v>
      </c>
      <c r="D323" s="24"/>
      <c r="E323" s="24"/>
      <c r="F323" s="24"/>
      <c r="G323" s="24"/>
      <c r="H323" s="7" t="s">
        <v>9</v>
      </c>
      <c r="I323" s="27"/>
      <c r="J323" s="24"/>
      <c r="K323" s="24"/>
      <c r="L323" s="27" t="s">
        <v>631</v>
      </c>
      <c r="M323" s="24"/>
      <c r="N323" s="24"/>
      <c r="O323" s="24"/>
      <c r="P323" s="24"/>
      <c r="Q323" s="24"/>
      <c r="R323" s="27" t="s">
        <v>15</v>
      </c>
      <c r="S323" s="24"/>
      <c r="T323" s="27" t="s">
        <v>1</v>
      </c>
      <c r="U323" s="24"/>
      <c r="V323" s="24"/>
      <c r="W323" s="27"/>
      <c r="X323" s="24"/>
    </row>
    <row r="324" spans="2:24" x14ac:dyDescent="0.35">
      <c r="B324" s="6" t="s">
        <v>1</v>
      </c>
      <c r="C324" s="27" t="s">
        <v>632</v>
      </c>
      <c r="D324" s="24"/>
      <c r="E324" s="24"/>
      <c r="F324" s="24"/>
      <c r="G324" s="24"/>
      <c r="H324" s="7" t="s">
        <v>9</v>
      </c>
      <c r="I324" s="27"/>
      <c r="J324" s="24"/>
      <c r="K324" s="24"/>
      <c r="L324" s="27" t="s">
        <v>633</v>
      </c>
      <c r="M324" s="24"/>
      <c r="N324" s="24"/>
      <c r="O324" s="24"/>
      <c r="P324" s="24"/>
      <c r="Q324" s="24"/>
      <c r="R324" s="27" t="s">
        <v>15</v>
      </c>
      <c r="S324" s="24"/>
      <c r="T324" s="27" t="s">
        <v>1</v>
      </c>
      <c r="U324" s="24"/>
      <c r="V324" s="24"/>
      <c r="W324" s="27"/>
      <c r="X324" s="24"/>
    </row>
    <row r="325" spans="2:24" x14ac:dyDescent="0.35">
      <c r="B325" s="6" t="s">
        <v>1</v>
      </c>
      <c r="C325" s="27" t="s">
        <v>634</v>
      </c>
      <c r="D325" s="24"/>
      <c r="E325" s="24"/>
      <c r="F325" s="24"/>
      <c r="G325" s="24"/>
      <c r="H325" s="7" t="s">
        <v>9</v>
      </c>
      <c r="I325" s="27"/>
      <c r="J325" s="24"/>
      <c r="K325" s="24"/>
      <c r="L325" s="27" t="s">
        <v>635</v>
      </c>
      <c r="M325" s="24"/>
      <c r="N325" s="24"/>
      <c r="O325" s="24"/>
      <c r="P325" s="24"/>
      <c r="Q325" s="24"/>
      <c r="R325" s="27" t="s">
        <v>15</v>
      </c>
      <c r="S325" s="24"/>
      <c r="T325" s="27" t="s">
        <v>1</v>
      </c>
      <c r="U325" s="24"/>
      <c r="V325" s="24"/>
      <c r="W325" s="27"/>
      <c r="X325" s="24"/>
    </row>
    <row r="326" spans="2:24" x14ac:dyDescent="0.35">
      <c r="B326" s="6" t="s">
        <v>1</v>
      </c>
      <c r="C326" s="27" t="s">
        <v>636</v>
      </c>
      <c r="D326" s="24"/>
      <c r="E326" s="24"/>
      <c r="F326" s="24"/>
      <c r="G326" s="24"/>
      <c r="H326" s="7" t="s">
        <v>9</v>
      </c>
      <c r="I326" s="27"/>
      <c r="J326" s="24"/>
      <c r="K326" s="24"/>
      <c r="L326" s="27" t="s">
        <v>637</v>
      </c>
      <c r="M326" s="24"/>
      <c r="N326" s="24"/>
      <c r="O326" s="24"/>
      <c r="P326" s="24"/>
      <c r="Q326" s="24"/>
      <c r="R326" s="27" t="s">
        <v>15</v>
      </c>
      <c r="S326" s="24"/>
      <c r="T326" s="27" t="s">
        <v>1</v>
      </c>
      <c r="U326" s="24"/>
      <c r="V326" s="24"/>
      <c r="W326" s="27"/>
      <c r="X326" s="24"/>
    </row>
    <row r="327" spans="2:24" x14ac:dyDescent="0.35">
      <c r="B327" s="6" t="s">
        <v>1</v>
      </c>
      <c r="C327" s="27" t="s">
        <v>638</v>
      </c>
      <c r="D327" s="24"/>
      <c r="E327" s="24"/>
      <c r="F327" s="24"/>
      <c r="G327" s="24"/>
      <c r="H327" s="7" t="s">
        <v>9</v>
      </c>
      <c r="I327" s="27"/>
      <c r="J327" s="24"/>
      <c r="K327" s="24"/>
      <c r="L327" s="27" t="s">
        <v>639</v>
      </c>
      <c r="M327" s="24"/>
      <c r="N327" s="24"/>
      <c r="O327" s="24"/>
      <c r="P327" s="24"/>
      <c r="Q327" s="24"/>
      <c r="R327" s="27" t="s">
        <v>15</v>
      </c>
      <c r="S327" s="24"/>
      <c r="T327" s="27" t="s">
        <v>1</v>
      </c>
      <c r="U327" s="24"/>
      <c r="V327" s="24"/>
      <c r="W327" s="27"/>
      <c r="X327" s="24"/>
    </row>
    <row r="328" spans="2:24" x14ac:dyDescent="0.35">
      <c r="B328" s="6" t="s">
        <v>1</v>
      </c>
      <c r="C328" s="27" t="s">
        <v>640</v>
      </c>
      <c r="D328" s="24"/>
      <c r="E328" s="24"/>
      <c r="F328" s="24"/>
      <c r="G328" s="24"/>
      <c r="H328" s="7" t="s">
        <v>9</v>
      </c>
      <c r="I328" s="27"/>
      <c r="J328" s="24"/>
      <c r="K328" s="24"/>
      <c r="L328" s="27" t="s">
        <v>641</v>
      </c>
      <c r="M328" s="24"/>
      <c r="N328" s="24"/>
      <c r="O328" s="24"/>
      <c r="P328" s="24"/>
      <c r="Q328" s="24"/>
      <c r="R328" s="27" t="s">
        <v>15</v>
      </c>
      <c r="S328" s="24"/>
      <c r="T328" s="27" t="s">
        <v>1</v>
      </c>
      <c r="U328" s="24"/>
      <c r="V328" s="24"/>
      <c r="W328" s="27"/>
      <c r="X328" s="24"/>
    </row>
    <row r="329" spans="2:24" x14ac:dyDescent="0.35">
      <c r="B329" s="6" t="s">
        <v>1</v>
      </c>
      <c r="C329" s="27" t="s">
        <v>642</v>
      </c>
      <c r="D329" s="24"/>
      <c r="E329" s="24"/>
      <c r="F329" s="24"/>
      <c r="G329" s="24"/>
      <c r="H329" s="7" t="s">
        <v>9</v>
      </c>
      <c r="I329" s="27"/>
      <c r="J329" s="24"/>
      <c r="K329" s="24"/>
      <c r="L329" s="27" t="s">
        <v>643</v>
      </c>
      <c r="M329" s="24"/>
      <c r="N329" s="24"/>
      <c r="O329" s="24"/>
      <c r="P329" s="24"/>
      <c r="Q329" s="24"/>
      <c r="R329" s="27" t="s">
        <v>15</v>
      </c>
      <c r="S329" s="24"/>
      <c r="T329" s="27" t="s">
        <v>1</v>
      </c>
      <c r="U329" s="24"/>
      <c r="V329" s="24"/>
      <c r="W329" s="27"/>
      <c r="X329" s="24"/>
    </row>
    <row r="330" spans="2:24" x14ac:dyDescent="0.35">
      <c r="B330" s="6" t="s">
        <v>1</v>
      </c>
      <c r="C330" s="27" t="s">
        <v>644</v>
      </c>
      <c r="D330" s="24"/>
      <c r="E330" s="24"/>
      <c r="F330" s="24"/>
      <c r="G330" s="24"/>
      <c r="H330" s="7" t="s">
        <v>9</v>
      </c>
      <c r="I330" s="27"/>
      <c r="J330" s="24"/>
      <c r="K330" s="24"/>
      <c r="L330" s="27" t="s">
        <v>645</v>
      </c>
      <c r="M330" s="24"/>
      <c r="N330" s="24"/>
      <c r="O330" s="24"/>
      <c r="P330" s="24"/>
      <c r="Q330" s="24"/>
      <c r="R330" s="27" t="s">
        <v>15</v>
      </c>
      <c r="S330" s="24"/>
      <c r="T330" s="27" t="s">
        <v>1</v>
      </c>
      <c r="U330" s="24"/>
      <c r="V330" s="24"/>
      <c r="W330" s="27"/>
      <c r="X330" s="24"/>
    </row>
    <row r="331" spans="2:24" x14ac:dyDescent="0.35">
      <c r="B331" s="6" t="s">
        <v>1</v>
      </c>
      <c r="C331" s="27" t="s">
        <v>646</v>
      </c>
      <c r="D331" s="24"/>
      <c r="E331" s="24"/>
      <c r="F331" s="24"/>
      <c r="G331" s="24"/>
      <c r="H331" s="7" t="s">
        <v>9</v>
      </c>
      <c r="I331" s="27"/>
      <c r="J331" s="24"/>
      <c r="K331" s="24"/>
      <c r="L331" s="27" t="s">
        <v>647</v>
      </c>
      <c r="M331" s="24"/>
      <c r="N331" s="24"/>
      <c r="O331" s="24"/>
      <c r="P331" s="24"/>
      <c r="Q331" s="24"/>
      <c r="R331" s="27" t="s">
        <v>15</v>
      </c>
      <c r="S331" s="24"/>
      <c r="T331" s="27" t="s">
        <v>1</v>
      </c>
      <c r="U331" s="24"/>
      <c r="V331" s="24"/>
      <c r="W331" s="27"/>
      <c r="X331" s="24"/>
    </row>
    <row r="332" spans="2:24" x14ac:dyDescent="0.35">
      <c r="B332" s="6" t="s">
        <v>1</v>
      </c>
      <c r="C332" s="27" t="s">
        <v>648</v>
      </c>
      <c r="D332" s="24"/>
      <c r="E332" s="24"/>
      <c r="F332" s="24"/>
      <c r="G332" s="24"/>
      <c r="H332" s="7" t="s">
        <v>9</v>
      </c>
      <c r="I332" s="27"/>
      <c r="J332" s="24"/>
      <c r="K332" s="24"/>
      <c r="L332" s="27" t="s">
        <v>649</v>
      </c>
      <c r="M332" s="24"/>
      <c r="N332" s="24"/>
      <c r="O332" s="24"/>
      <c r="P332" s="24"/>
      <c r="Q332" s="24"/>
      <c r="R332" s="27" t="s">
        <v>15</v>
      </c>
      <c r="S332" s="24"/>
      <c r="T332" s="27" t="s">
        <v>1</v>
      </c>
      <c r="U332" s="24"/>
      <c r="V332" s="24"/>
      <c r="W332" s="27"/>
      <c r="X332" s="24"/>
    </row>
    <row r="333" spans="2:24" x14ac:dyDescent="0.35">
      <c r="B333" s="6" t="s">
        <v>1</v>
      </c>
      <c r="C333" s="27" t="s">
        <v>650</v>
      </c>
      <c r="D333" s="24"/>
      <c r="E333" s="24"/>
      <c r="F333" s="24"/>
      <c r="G333" s="24"/>
      <c r="H333" s="7" t="s">
        <v>9</v>
      </c>
      <c r="I333" s="27"/>
      <c r="J333" s="24"/>
      <c r="K333" s="24"/>
      <c r="L333" s="27" t="s">
        <v>651</v>
      </c>
      <c r="M333" s="24"/>
      <c r="N333" s="24"/>
      <c r="O333" s="24"/>
      <c r="P333" s="24"/>
      <c r="Q333" s="24"/>
      <c r="R333" s="27" t="s">
        <v>15</v>
      </c>
      <c r="S333" s="24"/>
      <c r="T333" s="27" t="s">
        <v>1</v>
      </c>
      <c r="U333" s="24"/>
      <c r="V333" s="24"/>
      <c r="W333" s="27"/>
      <c r="X333" s="24"/>
    </row>
    <row r="334" spans="2:24" x14ac:dyDescent="0.35">
      <c r="B334" s="6" t="s">
        <v>1</v>
      </c>
      <c r="C334" s="27" t="s">
        <v>652</v>
      </c>
      <c r="D334" s="24"/>
      <c r="E334" s="24"/>
      <c r="F334" s="24"/>
      <c r="G334" s="24"/>
      <c r="H334" s="7" t="s">
        <v>9</v>
      </c>
      <c r="I334" s="27"/>
      <c r="J334" s="24"/>
      <c r="K334" s="24"/>
      <c r="L334" s="27" t="s">
        <v>653</v>
      </c>
      <c r="M334" s="24"/>
      <c r="N334" s="24"/>
      <c r="O334" s="24"/>
      <c r="P334" s="24"/>
      <c r="Q334" s="24"/>
      <c r="R334" s="27" t="s">
        <v>15</v>
      </c>
      <c r="S334" s="24"/>
      <c r="T334" s="27" t="s">
        <v>1</v>
      </c>
      <c r="U334" s="24"/>
      <c r="V334" s="24"/>
      <c r="W334" s="27"/>
      <c r="X334" s="24"/>
    </row>
    <row r="335" spans="2:24" x14ac:dyDescent="0.35">
      <c r="B335" s="6" t="s">
        <v>1</v>
      </c>
      <c r="C335" s="27" t="s">
        <v>654</v>
      </c>
      <c r="D335" s="24"/>
      <c r="E335" s="24"/>
      <c r="F335" s="24"/>
      <c r="G335" s="24"/>
      <c r="H335" s="7" t="s">
        <v>9</v>
      </c>
      <c r="I335" s="27"/>
      <c r="J335" s="24"/>
      <c r="K335" s="24"/>
      <c r="L335" s="27" t="s">
        <v>655</v>
      </c>
      <c r="M335" s="24"/>
      <c r="N335" s="24"/>
      <c r="O335" s="24"/>
      <c r="P335" s="24"/>
      <c r="Q335" s="24"/>
      <c r="R335" s="27" t="s">
        <v>15</v>
      </c>
      <c r="S335" s="24"/>
      <c r="T335" s="27" t="s">
        <v>1</v>
      </c>
      <c r="U335" s="24"/>
      <c r="V335" s="24"/>
      <c r="W335" s="27"/>
      <c r="X335" s="24"/>
    </row>
    <row r="336" spans="2:24" x14ac:dyDescent="0.35">
      <c r="B336" s="6" t="s">
        <v>1</v>
      </c>
      <c r="C336" s="27" t="s">
        <v>656</v>
      </c>
      <c r="D336" s="24"/>
      <c r="E336" s="24"/>
      <c r="F336" s="24"/>
      <c r="G336" s="24"/>
      <c r="H336" s="7" t="s">
        <v>9</v>
      </c>
      <c r="I336" s="27"/>
      <c r="J336" s="24"/>
      <c r="K336" s="24"/>
      <c r="L336" s="27" t="s">
        <v>657</v>
      </c>
      <c r="M336" s="24"/>
      <c r="N336" s="24"/>
      <c r="O336" s="24"/>
      <c r="P336" s="24"/>
      <c r="Q336" s="24"/>
      <c r="R336" s="27" t="s">
        <v>15</v>
      </c>
      <c r="S336" s="24"/>
      <c r="T336" s="27" t="s">
        <v>1</v>
      </c>
      <c r="U336" s="24"/>
      <c r="V336" s="24"/>
      <c r="W336" s="27"/>
      <c r="X336" s="24"/>
    </row>
    <row r="337" spans="2:24" x14ac:dyDescent="0.35">
      <c r="B337" s="6" t="s">
        <v>1</v>
      </c>
      <c r="C337" s="27" t="s">
        <v>658</v>
      </c>
      <c r="D337" s="24"/>
      <c r="E337" s="24"/>
      <c r="F337" s="24"/>
      <c r="G337" s="24"/>
      <c r="H337" s="7" t="s">
        <v>9</v>
      </c>
      <c r="I337" s="27"/>
      <c r="J337" s="24"/>
      <c r="K337" s="24"/>
      <c r="L337" s="27" t="s">
        <v>659</v>
      </c>
      <c r="M337" s="24"/>
      <c r="N337" s="24"/>
      <c r="O337" s="24"/>
      <c r="P337" s="24"/>
      <c r="Q337" s="24"/>
      <c r="R337" s="27" t="s">
        <v>15</v>
      </c>
      <c r="S337" s="24"/>
      <c r="T337" s="27" t="s">
        <v>1</v>
      </c>
      <c r="U337" s="24"/>
      <c r="V337" s="24"/>
      <c r="W337" s="27"/>
      <c r="X337" s="24"/>
    </row>
    <row r="338" spans="2:24" x14ac:dyDescent="0.35">
      <c r="B338" s="6" t="s">
        <v>1</v>
      </c>
      <c r="C338" s="27" t="s">
        <v>660</v>
      </c>
      <c r="D338" s="24"/>
      <c r="E338" s="24"/>
      <c r="F338" s="24"/>
      <c r="G338" s="24"/>
      <c r="H338" s="7" t="s">
        <v>9</v>
      </c>
      <c r="I338" s="27"/>
      <c r="J338" s="24"/>
      <c r="K338" s="24"/>
      <c r="L338" s="27" t="s">
        <v>661</v>
      </c>
      <c r="M338" s="24"/>
      <c r="N338" s="24"/>
      <c r="O338" s="24"/>
      <c r="P338" s="24"/>
      <c r="Q338" s="24"/>
      <c r="R338" s="27" t="s">
        <v>15</v>
      </c>
      <c r="S338" s="24"/>
      <c r="T338" s="27" t="s">
        <v>1</v>
      </c>
      <c r="U338" s="24"/>
      <c r="V338" s="24"/>
      <c r="W338" s="27"/>
      <c r="X338" s="24"/>
    </row>
    <row r="339" spans="2:24" x14ac:dyDescent="0.35">
      <c r="B339" s="6" t="s">
        <v>1</v>
      </c>
      <c r="C339" s="27" t="s">
        <v>662</v>
      </c>
      <c r="D339" s="24"/>
      <c r="E339" s="24"/>
      <c r="F339" s="24"/>
      <c r="G339" s="24"/>
      <c r="H339" s="7" t="s">
        <v>9</v>
      </c>
      <c r="I339" s="27"/>
      <c r="J339" s="24"/>
      <c r="K339" s="24"/>
      <c r="L339" s="27" t="s">
        <v>663</v>
      </c>
      <c r="M339" s="24"/>
      <c r="N339" s="24"/>
      <c r="O339" s="24"/>
      <c r="P339" s="24"/>
      <c r="Q339" s="24"/>
      <c r="R339" s="27" t="s">
        <v>15</v>
      </c>
      <c r="S339" s="24"/>
      <c r="T339" s="27" t="s">
        <v>1</v>
      </c>
      <c r="U339" s="24"/>
      <c r="V339" s="24"/>
      <c r="W339" s="27"/>
      <c r="X339" s="24"/>
    </row>
    <row r="340" spans="2:24" x14ac:dyDescent="0.35">
      <c r="B340" s="6" t="s">
        <v>1</v>
      </c>
      <c r="C340" s="27" t="s">
        <v>664</v>
      </c>
      <c r="D340" s="24"/>
      <c r="E340" s="24"/>
      <c r="F340" s="24"/>
      <c r="G340" s="24"/>
      <c r="H340" s="7" t="s">
        <v>9</v>
      </c>
      <c r="I340" s="27"/>
      <c r="J340" s="24"/>
      <c r="K340" s="24"/>
      <c r="L340" s="27" t="s">
        <v>665</v>
      </c>
      <c r="M340" s="24"/>
      <c r="N340" s="24"/>
      <c r="O340" s="24"/>
      <c r="P340" s="24"/>
      <c r="Q340" s="24"/>
      <c r="R340" s="27" t="s">
        <v>15</v>
      </c>
      <c r="S340" s="24"/>
      <c r="T340" s="27" t="s">
        <v>1</v>
      </c>
      <c r="U340" s="24"/>
      <c r="V340" s="24"/>
      <c r="W340" s="27"/>
      <c r="X340" s="24"/>
    </row>
    <row r="341" spans="2:24" x14ac:dyDescent="0.35">
      <c r="B341" s="6" t="s">
        <v>1</v>
      </c>
      <c r="C341" s="27" t="s">
        <v>666</v>
      </c>
      <c r="D341" s="24"/>
      <c r="E341" s="24"/>
      <c r="F341" s="24"/>
      <c r="G341" s="24"/>
      <c r="H341" s="7" t="s">
        <v>9</v>
      </c>
      <c r="I341" s="27"/>
      <c r="J341" s="24"/>
      <c r="K341" s="24"/>
      <c r="L341" s="27" t="s">
        <v>667</v>
      </c>
      <c r="M341" s="24"/>
      <c r="N341" s="24"/>
      <c r="O341" s="24"/>
      <c r="P341" s="24"/>
      <c r="Q341" s="24"/>
      <c r="R341" s="27" t="s">
        <v>15</v>
      </c>
      <c r="S341" s="24"/>
      <c r="T341" s="27" t="s">
        <v>1</v>
      </c>
      <c r="U341" s="24"/>
      <c r="V341" s="24"/>
      <c r="W341" s="27"/>
      <c r="X341" s="24"/>
    </row>
    <row r="342" spans="2:24" x14ac:dyDescent="0.35">
      <c r="B342" s="6" t="s">
        <v>1</v>
      </c>
      <c r="C342" s="27" t="s">
        <v>668</v>
      </c>
      <c r="D342" s="24"/>
      <c r="E342" s="24"/>
      <c r="F342" s="24"/>
      <c r="G342" s="24"/>
      <c r="H342" s="7" t="s">
        <v>9</v>
      </c>
      <c r="I342" s="27"/>
      <c r="J342" s="24"/>
      <c r="K342" s="24"/>
      <c r="L342" s="27" t="s">
        <v>669</v>
      </c>
      <c r="M342" s="24"/>
      <c r="N342" s="24"/>
      <c r="O342" s="24"/>
      <c r="P342" s="24"/>
      <c r="Q342" s="24"/>
      <c r="R342" s="27" t="s">
        <v>15</v>
      </c>
      <c r="S342" s="24"/>
      <c r="T342" s="27" t="s">
        <v>1</v>
      </c>
      <c r="U342" s="24"/>
      <c r="V342" s="24"/>
      <c r="W342" s="27"/>
      <c r="X342" s="24"/>
    </row>
    <row r="343" spans="2:24" x14ac:dyDescent="0.35">
      <c r="B343" s="6" t="s">
        <v>1</v>
      </c>
      <c r="C343" s="27" t="s">
        <v>670</v>
      </c>
      <c r="D343" s="24"/>
      <c r="E343" s="24"/>
      <c r="F343" s="24"/>
      <c r="G343" s="24"/>
      <c r="H343" s="7" t="s">
        <v>9</v>
      </c>
      <c r="I343" s="27"/>
      <c r="J343" s="24"/>
      <c r="K343" s="24"/>
      <c r="L343" s="27" t="s">
        <v>671</v>
      </c>
      <c r="M343" s="24"/>
      <c r="N343" s="24"/>
      <c r="O343" s="24"/>
      <c r="P343" s="24"/>
      <c r="Q343" s="24"/>
      <c r="R343" s="27" t="s">
        <v>15</v>
      </c>
      <c r="S343" s="24"/>
      <c r="T343" s="27" t="s">
        <v>1</v>
      </c>
      <c r="U343" s="24"/>
      <c r="V343" s="24"/>
      <c r="W343" s="27"/>
      <c r="X343" s="24"/>
    </row>
    <row r="344" spans="2:24" x14ac:dyDescent="0.35">
      <c r="B344" s="6" t="s">
        <v>1</v>
      </c>
      <c r="C344" s="27" t="s">
        <v>672</v>
      </c>
      <c r="D344" s="24"/>
      <c r="E344" s="24"/>
      <c r="F344" s="24"/>
      <c r="G344" s="24"/>
      <c r="H344" s="7" t="s">
        <v>9</v>
      </c>
      <c r="I344" s="27"/>
      <c r="J344" s="24"/>
      <c r="K344" s="24"/>
      <c r="L344" s="27" t="s">
        <v>673</v>
      </c>
      <c r="M344" s="24"/>
      <c r="N344" s="24"/>
      <c r="O344" s="24"/>
      <c r="P344" s="24"/>
      <c r="Q344" s="24"/>
      <c r="R344" s="27" t="s">
        <v>15</v>
      </c>
      <c r="S344" s="24"/>
      <c r="T344" s="27" t="s">
        <v>1</v>
      </c>
      <c r="U344" s="24"/>
      <c r="V344" s="24"/>
      <c r="W344" s="27"/>
      <c r="X344" s="24"/>
    </row>
    <row r="345" spans="2:24" x14ac:dyDescent="0.35">
      <c r="B345" s="6" t="s">
        <v>1</v>
      </c>
      <c r="C345" s="27" t="s">
        <v>674</v>
      </c>
      <c r="D345" s="24"/>
      <c r="E345" s="24"/>
      <c r="F345" s="24"/>
      <c r="G345" s="24"/>
      <c r="H345" s="7" t="s">
        <v>9</v>
      </c>
      <c r="I345" s="27"/>
      <c r="J345" s="24"/>
      <c r="K345" s="24"/>
      <c r="L345" s="27" t="s">
        <v>675</v>
      </c>
      <c r="M345" s="24"/>
      <c r="N345" s="24"/>
      <c r="O345" s="24"/>
      <c r="P345" s="24"/>
      <c r="Q345" s="24"/>
      <c r="R345" s="27" t="s">
        <v>15</v>
      </c>
      <c r="S345" s="24"/>
      <c r="T345" s="27" t="s">
        <v>1</v>
      </c>
      <c r="U345" s="24"/>
      <c r="V345" s="24"/>
      <c r="W345" s="27"/>
      <c r="X345" s="24"/>
    </row>
    <row r="346" spans="2:24" x14ac:dyDescent="0.35">
      <c r="B346" s="6" t="s">
        <v>1</v>
      </c>
      <c r="C346" s="27" t="s">
        <v>676</v>
      </c>
      <c r="D346" s="24"/>
      <c r="E346" s="24"/>
      <c r="F346" s="24"/>
      <c r="G346" s="24"/>
      <c r="H346" s="7" t="s">
        <v>9</v>
      </c>
      <c r="I346" s="27"/>
      <c r="J346" s="24"/>
      <c r="K346" s="24"/>
      <c r="L346" s="27" t="s">
        <v>677</v>
      </c>
      <c r="M346" s="24"/>
      <c r="N346" s="24"/>
      <c r="O346" s="24"/>
      <c r="P346" s="24"/>
      <c r="Q346" s="24"/>
      <c r="R346" s="27" t="s">
        <v>15</v>
      </c>
      <c r="S346" s="24"/>
      <c r="T346" s="27" t="s">
        <v>1</v>
      </c>
      <c r="U346" s="24"/>
      <c r="V346" s="24"/>
      <c r="W346" s="27"/>
      <c r="X346" s="24"/>
    </row>
    <row r="347" spans="2:24" x14ac:dyDescent="0.35">
      <c r="B347" s="6" t="s">
        <v>1</v>
      </c>
      <c r="C347" s="27" t="s">
        <v>678</v>
      </c>
      <c r="D347" s="24"/>
      <c r="E347" s="24"/>
      <c r="F347" s="24"/>
      <c r="G347" s="24"/>
      <c r="H347" s="7" t="s">
        <v>9</v>
      </c>
      <c r="I347" s="27"/>
      <c r="J347" s="24"/>
      <c r="K347" s="24"/>
      <c r="L347" s="27" t="s">
        <v>679</v>
      </c>
      <c r="M347" s="24"/>
      <c r="N347" s="24"/>
      <c r="O347" s="24"/>
      <c r="P347" s="24"/>
      <c r="Q347" s="24"/>
      <c r="R347" s="27" t="s">
        <v>15</v>
      </c>
      <c r="S347" s="24"/>
      <c r="T347" s="27" t="s">
        <v>1</v>
      </c>
      <c r="U347" s="24"/>
      <c r="V347" s="24"/>
      <c r="W347" s="27"/>
      <c r="X347" s="24"/>
    </row>
    <row r="348" spans="2:24" x14ac:dyDescent="0.35">
      <c r="B348" s="6" t="s">
        <v>1</v>
      </c>
      <c r="C348" s="27" t="s">
        <v>680</v>
      </c>
      <c r="D348" s="24"/>
      <c r="E348" s="24"/>
      <c r="F348" s="24"/>
      <c r="G348" s="24"/>
      <c r="H348" s="7" t="s">
        <v>9</v>
      </c>
      <c r="I348" s="27"/>
      <c r="J348" s="24"/>
      <c r="K348" s="24"/>
      <c r="L348" s="27" t="s">
        <v>681</v>
      </c>
      <c r="M348" s="24"/>
      <c r="N348" s="24"/>
      <c r="O348" s="24"/>
      <c r="P348" s="24"/>
      <c r="Q348" s="24"/>
      <c r="R348" s="27" t="s">
        <v>15</v>
      </c>
      <c r="S348" s="24"/>
      <c r="T348" s="27" t="s">
        <v>1</v>
      </c>
      <c r="U348" s="24"/>
      <c r="V348" s="24"/>
      <c r="W348" s="27"/>
      <c r="X348" s="24"/>
    </row>
    <row r="349" spans="2:24" x14ac:dyDescent="0.35">
      <c r="B349" s="6" t="s">
        <v>1</v>
      </c>
      <c r="C349" s="27" t="s">
        <v>682</v>
      </c>
      <c r="D349" s="24"/>
      <c r="E349" s="24"/>
      <c r="F349" s="24"/>
      <c r="G349" s="24"/>
      <c r="H349" s="7" t="s">
        <v>9</v>
      </c>
      <c r="I349" s="27"/>
      <c r="J349" s="24"/>
      <c r="K349" s="24"/>
      <c r="L349" s="27" t="s">
        <v>683</v>
      </c>
      <c r="M349" s="24"/>
      <c r="N349" s="24"/>
      <c r="O349" s="24"/>
      <c r="P349" s="24"/>
      <c r="Q349" s="24"/>
      <c r="R349" s="27" t="s">
        <v>15</v>
      </c>
      <c r="S349" s="24"/>
      <c r="T349" s="27" t="s">
        <v>1</v>
      </c>
      <c r="U349" s="24"/>
      <c r="V349" s="24"/>
      <c r="W349" s="27"/>
      <c r="X349" s="24"/>
    </row>
    <row r="350" spans="2:24" x14ac:dyDescent="0.35">
      <c r="B350" s="6" t="s">
        <v>1</v>
      </c>
      <c r="C350" s="27" t="s">
        <v>684</v>
      </c>
      <c r="D350" s="24"/>
      <c r="E350" s="24"/>
      <c r="F350" s="24"/>
      <c r="G350" s="24"/>
      <c r="H350" s="7" t="s">
        <v>9</v>
      </c>
      <c r="I350" s="27"/>
      <c r="J350" s="24"/>
      <c r="K350" s="24"/>
      <c r="L350" s="27" t="s">
        <v>685</v>
      </c>
      <c r="M350" s="24"/>
      <c r="N350" s="24"/>
      <c r="O350" s="24"/>
      <c r="P350" s="24"/>
      <c r="Q350" s="24"/>
      <c r="R350" s="27" t="s">
        <v>15</v>
      </c>
      <c r="S350" s="24"/>
      <c r="T350" s="27" t="s">
        <v>1</v>
      </c>
      <c r="U350" s="24"/>
      <c r="V350" s="24"/>
      <c r="W350" s="27"/>
      <c r="X350" s="24"/>
    </row>
    <row r="351" spans="2:24" x14ac:dyDescent="0.35">
      <c r="B351" s="6" t="s">
        <v>1</v>
      </c>
      <c r="C351" s="27" t="s">
        <v>686</v>
      </c>
      <c r="D351" s="24"/>
      <c r="E351" s="24"/>
      <c r="F351" s="24"/>
      <c r="G351" s="24"/>
      <c r="H351" s="7" t="s">
        <v>9</v>
      </c>
      <c r="I351" s="27"/>
      <c r="J351" s="24"/>
      <c r="K351" s="24"/>
      <c r="L351" s="27" t="s">
        <v>687</v>
      </c>
      <c r="M351" s="24"/>
      <c r="N351" s="24"/>
      <c r="O351" s="24"/>
      <c r="P351" s="24"/>
      <c r="Q351" s="24"/>
      <c r="R351" s="27" t="s">
        <v>15</v>
      </c>
      <c r="S351" s="24"/>
      <c r="T351" s="27" t="s">
        <v>1</v>
      </c>
      <c r="U351" s="24"/>
      <c r="V351" s="24"/>
      <c r="W351" s="27"/>
      <c r="X351" s="24"/>
    </row>
    <row r="352" spans="2:24" x14ac:dyDescent="0.35">
      <c r="B352" s="6" t="s">
        <v>1</v>
      </c>
      <c r="C352" s="27" t="s">
        <v>688</v>
      </c>
      <c r="D352" s="24"/>
      <c r="E352" s="24"/>
      <c r="F352" s="24"/>
      <c r="G352" s="24"/>
      <c r="H352" s="7" t="s">
        <v>9</v>
      </c>
      <c r="I352" s="27"/>
      <c r="J352" s="24"/>
      <c r="K352" s="24"/>
      <c r="L352" s="27" t="s">
        <v>689</v>
      </c>
      <c r="M352" s="24"/>
      <c r="N352" s="24"/>
      <c r="O352" s="24"/>
      <c r="P352" s="24"/>
      <c r="Q352" s="24"/>
      <c r="R352" s="27" t="s">
        <v>15</v>
      </c>
      <c r="S352" s="24"/>
      <c r="T352" s="27" t="s">
        <v>1</v>
      </c>
      <c r="U352" s="24"/>
      <c r="V352" s="24"/>
      <c r="W352" s="27"/>
      <c r="X352" s="24"/>
    </row>
    <row r="353" spans="2:24" x14ac:dyDescent="0.35">
      <c r="B353" s="6" t="s">
        <v>1</v>
      </c>
      <c r="C353" s="27" t="s">
        <v>690</v>
      </c>
      <c r="D353" s="24"/>
      <c r="E353" s="24"/>
      <c r="F353" s="24"/>
      <c r="G353" s="24"/>
      <c r="H353" s="7" t="s">
        <v>9</v>
      </c>
      <c r="I353" s="27"/>
      <c r="J353" s="24"/>
      <c r="K353" s="24"/>
      <c r="L353" s="27" t="s">
        <v>691</v>
      </c>
      <c r="M353" s="24"/>
      <c r="N353" s="24"/>
      <c r="O353" s="24"/>
      <c r="P353" s="24"/>
      <c r="Q353" s="24"/>
      <c r="R353" s="27" t="s">
        <v>15</v>
      </c>
      <c r="S353" s="24"/>
      <c r="T353" s="27" t="s">
        <v>1</v>
      </c>
      <c r="U353" s="24"/>
      <c r="V353" s="24"/>
      <c r="W353" s="27"/>
      <c r="X353" s="24"/>
    </row>
    <row r="354" spans="2:24" x14ac:dyDescent="0.35">
      <c r="B354" s="6" t="s">
        <v>1</v>
      </c>
      <c r="C354" s="27" t="s">
        <v>692</v>
      </c>
      <c r="D354" s="24"/>
      <c r="E354" s="24"/>
      <c r="F354" s="24"/>
      <c r="G354" s="24"/>
      <c r="H354" s="7" t="s">
        <v>9</v>
      </c>
      <c r="I354" s="27"/>
      <c r="J354" s="24"/>
      <c r="K354" s="24"/>
      <c r="L354" s="27" t="s">
        <v>693</v>
      </c>
      <c r="M354" s="24"/>
      <c r="N354" s="24"/>
      <c r="O354" s="24"/>
      <c r="P354" s="24"/>
      <c r="Q354" s="24"/>
      <c r="R354" s="27" t="s">
        <v>15</v>
      </c>
      <c r="S354" s="24"/>
      <c r="T354" s="27" t="s">
        <v>1</v>
      </c>
      <c r="U354" s="24"/>
      <c r="V354" s="24"/>
      <c r="W354" s="27"/>
      <c r="X354" s="24"/>
    </row>
    <row r="355" spans="2:24" x14ac:dyDescent="0.35">
      <c r="B355" s="6" t="s">
        <v>1</v>
      </c>
      <c r="C355" s="27" t="s">
        <v>694</v>
      </c>
      <c r="D355" s="24"/>
      <c r="E355" s="24"/>
      <c r="F355" s="24"/>
      <c r="G355" s="24"/>
      <c r="H355" s="7" t="s">
        <v>9</v>
      </c>
      <c r="I355" s="27"/>
      <c r="J355" s="24"/>
      <c r="K355" s="24"/>
      <c r="L355" s="27" t="s">
        <v>695</v>
      </c>
      <c r="M355" s="24"/>
      <c r="N355" s="24"/>
      <c r="O355" s="24"/>
      <c r="P355" s="24"/>
      <c r="Q355" s="24"/>
      <c r="R355" s="27" t="s">
        <v>15</v>
      </c>
      <c r="S355" s="24"/>
      <c r="T355" s="27" t="s">
        <v>1</v>
      </c>
      <c r="U355" s="24"/>
      <c r="V355" s="24"/>
      <c r="W355" s="27"/>
      <c r="X355" s="24"/>
    </row>
    <row r="356" spans="2:24" x14ac:dyDescent="0.35">
      <c r="B356" s="6" t="s">
        <v>1</v>
      </c>
      <c r="C356" s="27" t="s">
        <v>696</v>
      </c>
      <c r="D356" s="24"/>
      <c r="E356" s="24"/>
      <c r="F356" s="24"/>
      <c r="G356" s="24"/>
      <c r="H356" s="7" t="s">
        <v>9</v>
      </c>
      <c r="I356" s="27"/>
      <c r="J356" s="24"/>
      <c r="K356" s="24"/>
      <c r="L356" s="27" t="s">
        <v>697</v>
      </c>
      <c r="M356" s="24"/>
      <c r="N356" s="24"/>
      <c r="O356" s="24"/>
      <c r="P356" s="24"/>
      <c r="Q356" s="24"/>
      <c r="R356" s="27" t="s">
        <v>15</v>
      </c>
      <c r="S356" s="24"/>
      <c r="T356" s="27" t="s">
        <v>1</v>
      </c>
      <c r="U356" s="24"/>
      <c r="V356" s="24"/>
      <c r="W356" s="27"/>
      <c r="X356" s="24"/>
    </row>
    <row r="357" spans="2:24" x14ac:dyDescent="0.35">
      <c r="B357" s="6" t="s">
        <v>1</v>
      </c>
      <c r="C357" s="27" t="s">
        <v>698</v>
      </c>
      <c r="D357" s="24"/>
      <c r="E357" s="24"/>
      <c r="F357" s="24"/>
      <c r="G357" s="24"/>
      <c r="H357" s="7" t="s">
        <v>9</v>
      </c>
      <c r="I357" s="27"/>
      <c r="J357" s="24"/>
      <c r="K357" s="24"/>
      <c r="L357" s="27" t="s">
        <v>699</v>
      </c>
      <c r="M357" s="24"/>
      <c r="N357" s="24"/>
      <c r="O357" s="24"/>
      <c r="P357" s="24"/>
      <c r="Q357" s="24"/>
      <c r="R357" s="27" t="s">
        <v>15</v>
      </c>
      <c r="S357" s="24"/>
      <c r="T357" s="27" t="s">
        <v>1</v>
      </c>
      <c r="U357" s="24"/>
      <c r="V357" s="24"/>
      <c r="W357" s="27"/>
      <c r="X357" s="24"/>
    </row>
    <row r="358" spans="2:24" x14ac:dyDescent="0.35">
      <c r="B358" s="6" t="s">
        <v>1</v>
      </c>
      <c r="C358" s="27" t="s">
        <v>700</v>
      </c>
      <c r="D358" s="24"/>
      <c r="E358" s="24"/>
      <c r="F358" s="24"/>
      <c r="G358" s="24"/>
      <c r="H358" s="7" t="s">
        <v>9</v>
      </c>
      <c r="I358" s="27"/>
      <c r="J358" s="24"/>
      <c r="K358" s="24"/>
      <c r="L358" s="27" t="s">
        <v>701</v>
      </c>
      <c r="M358" s="24"/>
      <c r="N358" s="24"/>
      <c r="O358" s="24"/>
      <c r="P358" s="24"/>
      <c r="Q358" s="24"/>
      <c r="R358" s="27" t="s">
        <v>15</v>
      </c>
      <c r="S358" s="24"/>
      <c r="T358" s="27" t="s">
        <v>1</v>
      </c>
      <c r="U358" s="24"/>
      <c r="V358" s="24"/>
      <c r="W358" s="27"/>
      <c r="X358" s="24"/>
    </row>
    <row r="359" spans="2:24" x14ac:dyDescent="0.35">
      <c r="B359" s="6" t="s">
        <v>1</v>
      </c>
      <c r="C359" s="27" t="s">
        <v>702</v>
      </c>
      <c r="D359" s="24"/>
      <c r="E359" s="24"/>
      <c r="F359" s="24"/>
      <c r="G359" s="24"/>
      <c r="H359" s="7" t="s">
        <v>9</v>
      </c>
      <c r="I359" s="27"/>
      <c r="J359" s="24"/>
      <c r="K359" s="24"/>
      <c r="L359" s="27" t="s">
        <v>703</v>
      </c>
      <c r="M359" s="24"/>
      <c r="N359" s="24"/>
      <c r="O359" s="24"/>
      <c r="P359" s="24"/>
      <c r="Q359" s="24"/>
      <c r="R359" s="27" t="s">
        <v>15</v>
      </c>
      <c r="S359" s="24"/>
      <c r="T359" s="27" t="s">
        <v>1</v>
      </c>
      <c r="U359" s="24"/>
      <c r="V359" s="24"/>
      <c r="W359" s="27"/>
      <c r="X359" s="24"/>
    </row>
    <row r="360" spans="2:24" x14ac:dyDescent="0.35">
      <c r="B360" s="6" t="s">
        <v>1</v>
      </c>
      <c r="C360" s="27" t="s">
        <v>704</v>
      </c>
      <c r="D360" s="24"/>
      <c r="E360" s="24"/>
      <c r="F360" s="24"/>
      <c r="G360" s="24"/>
      <c r="H360" s="7" t="s">
        <v>9</v>
      </c>
      <c r="I360" s="27"/>
      <c r="J360" s="24"/>
      <c r="K360" s="24"/>
      <c r="L360" s="27" t="s">
        <v>705</v>
      </c>
      <c r="M360" s="24"/>
      <c r="N360" s="24"/>
      <c r="O360" s="24"/>
      <c r="P360" s="24"/>
      <c r="Q360" s="24"/>
      <c r="R360" s="27" t="s">
        <v>15</v>
      </c>
      <c r="S360" s="24"/>
      <c r="T360" s="27" t="s">
        <v>1</v>
      </c>
      <c r="U360" s="24"/>
      <c r="V360" s="24"/>
      <c r="W360" s="27"/>
      <c r="X360" s="24"/>
    </row>
    <row r="361" spans="2:24" x14ac:dyDescent="0.35">
      <c r="B361" s="6" t="s">
        <v>1</v>
      </c>
      <c r="C361" s="27" t="s">
        <v>706</v>
      </c>
      <c r="D361" s="24"/>
      <c r="E361" s="24"/>
      <c r="F361" s="24"/>
      <c r="G361" s="24"/>
      <c r="H361" s="7" t="s">
        <v>9</v>
      </c>
      <c r="I361" s="27"/>
      <c r="J361" s="24"/>
      <c r="K361" s="24"/>
      <c r="L361" s="27" t="s">
        <v>707</v>
      </c>
      <c r="M361" s="24"/>
      <c r="N361" s="24"/>
      <c r="O361" s="24"/>
      <c r="P361" s="24"/>
      <c r="Q361" s="24"/>
      <c r="R361" s="27" t="s">
        <v>15</v>
      </c>
      <c r="S361" s="24"/>
      <c r="T361" s="27" t="s">
        <v>1</v>
      </c>
      <c r="U361" s="24"/>
      <c r="V361" s="24"/>
      <c r="W361" s="27"/>
      <c r="X361" s="24"/>
    </row>
    <row r="362" spans="2:24" x14ac:dyDescent="0.35">
      <c r="B362" s="6" t="s">
        <v>1</v>
      </c>
      <c r="C362" s="27" t="s">
        <v>708</v>
      </c>
      <c r="D362" s="24"/>
      <c r="E362" s="24"/>
      <c r="F362" s="24"/>
      <c r="G362" s="24"/>
      <c r="H362" s="7" t="s">
        <v>52</v>
      </c>
      <c r="I362" s="27"/>
      <c r="J362" s="24"/>
      <c r="K362" s="24"/>
      <c r="L362" s="27" t="s">
        <v>709</v>
      </c>
      <c r="M362" s="24"/>
      <c r="N362" s="24"/>
      <c r="O362" s="24"/>
      <c r="P362" s="24"/>
      <c r="Q362" s="24"/>
      <c r="R362" s="27" t="s">
        <v>15</v>
      </c>
      <c r="S362" s="24"/>
      <c r="T362" s="27" t="s">
        <v>1</v>
      </c>
      <c r="U362" s="24"/>
      <c r="V362" s="24"/>
      <c r="W362" s="27"/>
      <c r="X362" s="24"/>
    </row>
    <row r="363" spans="2:24" x14ac:dyDescent="0.35">
      <c r="B363" s="6" t="s">
        <v>1</v>
      </c>
      <c r="C363" s="27" t="s">
        <v>710</v>
      </c>
      <c r="D363" s="24"/>
      <c r="E363" s="24"/>
      <c r="F363" s="24"/>
      <c r="G363" s="24"/>
      <c r="H363" s="7" t="s">
        <v>9</v>
      </c>
      <c r="I363" s="27"/>
      <c r="J363" s="24"/>
      <c r="K363" s="24"/>
      <c r="L363" s="27" t="s">
        <v>711</v>
      </c>
      <c r="M363" s="24"/>
      <c r="N363" s="24"/>
      <c r="O363" s="24"/>
      <c r="P363" s="24"/>
      <c r="Q363" s="24"/>
      <c r="R363" s="27" t="s">
        <v>15</v>
      </c>
      <c r="S363" s="24"/>
      <c r="T363" s="27" t="s">
        <v>1</v>
      </c>
      <c r="U363" s="24"/>
      <c r="V363" s="24"/>
      <c r="W363" s="27"/>
      <c r="X363" s="24"/>
    </row>
    <row r="364" spans="2:24" x14ac:dyDescent="0.35">
      <c r="B364" s="6" t="s">
        <v>1</v>
      </c>
      <c r="C364" s="27" t="s">
        <v>712</v>
      </c>
      <c r="D364" s="24"/>
      <c r="E364" s="24"/>
      <c r="F364" s="24"/>
      <c r="G364" s="24"/>
      <c r="H364" s="7" t="s">
        <v>9</v>
      </c>
      <c r="I364" s="27"/>
      <c r="J364" s="24"/>
      <c r="K364" s="24"/>
      <c r="L364" s="27" t="s">
        <v>713</v>
      </c>
      <c r="M364" s="24"/>
      <c r="N364" s="24"/>
      <c r="O364" s="24"/>
      <c r="P364" s="24"/>
      <c r="Q364" s="24"/>
      <c r="R364" s="27" t="s">
        <v>15</v>
      </c>
      <c r="S364" s="24"/>
      <c r="T364" s="27" t="s">
        <v>1</v>
      </c>
      <c r="U364" s="24"/>
      <c r="V364" s="24"/>
      <c r="W364" s="27"/>
      <c r="X364" s="24"/>
    </row>
    <row r="365" spans="2:24" x14ac:dyDescent="0.35">
      <c r="B365" s="6" t="s">
        <v>1</v>
      </c>
      <c r="C365" s="27" t="s">
        <v>714</v>
      </c>
      <c r="D365" s="24"/>
      <c r="E365" s="24"/>
      <c r="F365" s="24"/>
      <c r="G365" s="24"/>
      <c r="H365" s="7" t="s">
        <v>9</v>
      </c>
      <c r="I365" s="27"/>
      <c r="J365" s="24"/>
      <c r="K365" s="24"/>
      <c r="L365" s="27" t="s">
        <v>715</v>
      </c>
      <c r="M365" s="24"/>
      <c r="N365" s="24"/>
      <c r="O365" s="24"/>
      <c r="P365" s="24"/>
      <c r="Q365" s="24"/>
      <c r="R365" s="27" t="s">
        <v>15</v>
      </c>
      <c r="S365" s="24"/>
      <c r="T365" s="27" t="s">
        <v>1</v>
      </c>
      <c r="U365" s="24"/>
      <c r="V365" s="24"/>
      <c r="W365" s="27"/>
      <c r="X365" s="24"/>
    </row>
    <row r="366" spans="2:24" x14ac:dyDescent="0.35">
      <c r="B366" s="6" t="s">
        <v>1</v>
      </c>
      <c r="C366" s="27" t="s">
        <v>716</v>
      </c>
      <c r="D366" s="24"/>
      <c r="E366" s="24"/>
      <c r="F366" s="24"/>
      <c r="G366" s="24"/>
      <c r="H366" s="7" t="s">
        <v>9</v>
      </c>
      <c r="I366" s="27"/>
      <c r="J366" s="24"/>
      <c r="K366" s="24"/>
      <c r="L366" s="27" t="s">
        <v>717</v>
      </c>
      <c r="M366" s="24"/>
      <c r="N366" s="24"/>
      <c r="O366" s="24"/>
      <c r="P366" s="24"/>
      <c r="Q366" s="24"/>
      <c r="R366" s="27" t="s">
        <v>88</v>
      </c>
      <c r="S366" s="24"/>
      <c r="T366" s="27" t="s">
        <v>1</v>
      </c>
      <c r="U366" s="24"/>
      <c r="V366" s="24"/>
      <c r="W366" s="27"/>
      <c r="X366" s="24"/>
    </row>
    <row r="367" spans="2:24" x14ac:dyDescent="0.35">
      <c r="B367" s="6" t="s">
        <v>1</v>
      </c>
      <c r="C367" s="27" t="s">
        <v>718</v>
      </c>
      <c r="D367" s="24"/>
      <c r="E367" s="24"/>
      <c r="F367" s="24"/>
      <c r="G367" s="24"/>
      <c r="H367" s="7" t="s">
        <v>9</v>
      </c>
      <c r="I367" s="27"/>
      <c r="J367" s="24"/>
      <c r="K367" s="24"/>
      <c r="L367" s="27" t="s">
        <v>719</v>
      </c>
      <c r="M367" s="24"/>
      <c r="N367" s="24"/>
      <c r="O367" s="24"/>
      <c r="P367" s="24"/>
      <c r="Q367" s="24"/>
      <c r="R367" s="27" t="s">
        <v>15</v>
      </c>
      <c r="S367" s="24"/>
      <c r="T367" s="27" t="s">
        <v>1</v>
      </c>
      <c r="U367" s="24"/>
      <c r="V367" s="24"/>
      <c r="W367" s="27"/>
      <c r="X367" s="24"/>
    </row>
    <row r="368" spans="2:24" x14ac:dyDescent="0.35">
      <c r="B368" s="6" t="s">
        <v>1</v>
      </c>
      <c r="C368" s="27" t="s">
        <v>720</v>
      </c>
      <c r="D368" s="24"/>
      <c r="E368" s="24"/>
      <c r="F368" s="24"/>
      <c r="G368" s="24"/>
      <c r="H368" s="7" t="s">
        <v>9</v>
      </c>
      <c r="I368" s="27"/>
      <c r="J368" s="24"/>
      <c r="K368" s="24"/>
      <c r="L368" s="27" t="s">
        <v>721</v>
      </c>
      <c r="M368" s="24"/>
      <c r="N368" s="24"/>
      <c r="O368" s="24"/>
      <c r="P368" s="24"/>
      <c r="Q368" s="24"/>
      <c r="R368" s="27" t="s">
        <v>15</v>
      </c>
      <c r="S368" s="24"/>
      <c r="T368" s="27" t="s">
        <v>1</v>
      </c>
      <c r="U368" s="24"/>
      <c r="V368" s="24"/>
      <c r="W368" s="27"/>
      <c r="X368" s="24"/>
    </row>
    <row r="369" spans="2:24" x14ac:dyDescent="0.35">
      <c r="B369" s="6" t="s">
        <v>1</v>
      </c>
      <c r="C369" s="27" t="s">
        <v>722</v>
      </c>
      <c r="D369" s="24"/>
      <c r="E369" s="24"/>
      <c r="F369" s="24"/>
      <c r="G369" s="24"/>
      <c r="H369" s="7" t="s">
        <v>9</v>
      </c>
      <c r="I369" s="27"/>
      <c r="J369" s="24"/>
      <c r="K369" s="24"/>
      <c r="L369" s="27" t="s">
        <v>723</v>
      </c>
      <c r="M369" s="24"/>
      <c r="N369" s="24"/>
      <c r="O369" s="24"/>
      <c r="P369" s="24"/>
      <c r="Q369" s="24"/>
      <c r="R369" s="27" t="s">
        <v>15</v>
      </c>
      <c r="S369" s="24"/>
      <c r="T369" s="27" t="s">
        <v>1</v>
      </c>
      <c r="U369" s="24"/>
      <c r="V369" s="24"/>
      <c r="W369" s="27"/>
      <c r="X369" s="24"/>
    </row>
    <row r="370" spans="2:24" x14ac:dyDescent="0.35">
      <c r="B370" s="6" t="s">
        <v>1</v>
      </c>
      <c r="C370" s="27" t="s">
        <v>724</v>
      </c>
      <c r="D370" s="24"/>
      <c r="E370" s="24"/>
      <c r="F370" s="24"/>
      <c r="G370" s="24"/>
      <c r="H370" s="7" t="s">
        <v>9</v>
      </c>
      <c r="I370" s="27"/>
      <c r="J370" s="24"/>
      <c r="K370" s="24"/>
      <c r="L370" s="27" t="s">
        <v>725</v>
      </c>
      <c r="M370" s="24"/>
      <c r="N370" s="24"/>
      <c r="O370" s="24"/>
      <c r="P370" s="24"/>
      <c r="Q370" s="24"/>
      <c r="R370" s="27" t="s">
        <v>50</v>
      </c>
      <c r="S370" s="24"/>
      <c r="T370" s="27" t="s">
        <v>1</v>
      </c>
      <c r="U370" s="24"/>
      <c r="V370" s="24"/>
      <c r="W370" s="27"/>
      <c r="X370" s="24"/>
    </row>
    <row r="371" spans="2:24" x14ac:dyDescent="0.35">
      <c r="B371" s="6" t="s">
        <v>1</v>
      </c>
      <c r="C371" s="27" t="s">
        <v>726</v>
      </c>
      <c r="D371" s="24"/>
      <c r="E371" s="24"/>
      <c r="F371" s="24"/>
      <c r="G371" s="24"/>
      <c r="H371" s="7" t="s">
        <v>9</v>
      </c>
      <c r="I371" s="27"/>
      <c r="J371" s="24"/>
      <c r="K371" s="24"/>
      <c r="L371" s="27" t="s">
        <v>727</v>
      </c>
      <c r="M371" s="24"/>
      <c r="N371" s="24"/>
      <c r="O371" s="24"/>
      <c r="P371" s="24"/>
      <c r="Q371" s="24"/>
      <c r="R371" s="27" t="s">
        <v>15</v>
      </c>
      <c r="S371" s="24"/>
      <c r="T371" s="27" t="s">
        <v>1</v>
      </c>
      <c r="U371" s="24"/>
      <c r="V371" s="24"/>
      <c r="W371" s="27"/>
      <c r="X371" s="24"/>
    </row>
    <row r="372" spans="2:24" x14ac:dyDescent="0.35">
      <c r="B372" s="6" t="s">
        <v>1</v>
      </c>
      <c r="C372" s="27" t="s">
        <v>728</v>
      </c>
      <c r="D372" s="24"/>
      <c r="E372" s="24"/>
      <c r="F372" s="24"/>
      <c r="G372" s="24"/>
      <c r="H372" s="7" t="s">
        <v>9</v>
      </c>
      <c r="I372" s="27"/>
      <c r="J372" s="24"/>
      <c r="K372" s="24"/>
      <c r="L372" s="27" t="s">
        <v>729</v>
      </c>
      <c r="M372" s="24"/>
      <c r="N372" s="24"/>
      <c r="O372" s="24"/>
      <c r="P372" s="24"/>
      <c r="Q372" s="24"/>
      <c r="R372" s="27" t="s">
        <v>15</v>
      </c>
      <c r="S372" s="24"/>
      <c r="T372" s="27" t="s">
        <v>1</v>
      </c>
      <c r="U372" s="24"/>
      <c r="V372" s="24"/>
      <c r="W372" s="27"/>
      <c r="X372" s="24"/>
    </row>
    <row r="373" spans="2:24" x14ac:dyDescent="0.35">
      <c r="B373" s="6" t="s">
        <v>1</v>
      </c>
      <c r="C373" s="27" t="s">
        <v>730</v>
      </c>
      <c r="D373" s="24"/>
      <c r="E373" s="24"/>
      <c r="F373" s="24"/>
      <c r="G373" s="24"/>
      <c r="H373" s="7" t="s">
        <v>9</v>
      </c>
      <c r="I373" s="27"/>
      <c r="J373" s="24"/>
      <c r="K373" s="24"/>
      <c r="L373" s="27" t="s">
        <v>731</v>
      </c>
      <c r="M373" s="24"/>
      <c r="N373" s="24"/>
      <c r="O373" s="24"/>
      <c r="P373" s="24"/>
      <c r="Q373" s="24"/>
      <c r="R373" s="27" t="s">
        <v>15</v>
      </c>
      <c r="S373" s="24"/>
      <c r="T373" s="27" t="s">
        <v>1</v>
      </c>
      <c r="U373" s="24"/>
      <c r="V373" s="24"/>
      <c r="W373" s="27"/>
      <c r="X373" s="24"/>
    </row>
    <row r="374" spans="2:24" x14ac:dyDescent="0.35">
      <c r="B374" s="6" t="s">
        <v>1</v>
      </c>
      <c r="C374" s="27" t="s">
        <v>732</v>
      </c>
      <c r="D374" s="24"/>
      <c r="E374" s="24"/>
      <c r="F374" s="24"/>
      <c r="G374" s="24"/>
      <c r="H374" s="7" t="s">
        <v>9</v>
      </c>
      <c r="I374" s="27"/>
      <c r="J374" s="24"/>
      <c r="K374" s="24"/>
      <c r="L374" s="27" t="s">
        <v>733</v>
      </c>
      <c r="M374" s="24"/>
      <c r="N374" s="24"/>
      <c r="O374" s="24"/>
      <c r="P374" s="24"/>
      <c r="Q374" s="24"/>
      <c r="R374" s="27" t="s">
        <v>15</v>
      </c>
      <c r="S374" s="24"/>
      <c r="T374" s="27" t="s">
        <v>1</v>
      </c>
      <c r="U374" s="24"/>
      <c r="V374" s="24"/>
      <c r="W374" s="27"/>
      <c r="X374" s="24"/>
    </row>
    <row r="375" spans="2:24" x14ac:dyDescent="0.35">
      <c r="B375" s="6" t="s">
        <v>1</v>
      </c>
      <c r="C375" s="27" t="s">
        <v>304</v>
      </c>
      <c r="D375" s="24"/>
      <c r="E375" s="24"/>
      <c r="F375" s="24"/>
      <c r="G375" s="24"/>
      <c r="H375" s="7" t="s">
        <v>52</v>
      </c>
      <c r="I375" s="27"/>
      <c r="J375" s="24"/>
      <c r="K375" s="24"/>
      <c r="L375" s="27" t="s">
        <v>305</v>
      </c>
      <c r="M375" s="24"/>
      <c r="N375" s="24"/>
      <c r="O375" s="24"/>
      <c r="P375" s="24"/>
      <c r="Q375" s="24"/>
      <c r="R375" s="27" t="s">
        <v>93</v>
      </c>
      <c r="S375" s="24"/>
      <c r="T375" s="27" t="s">
        <v>1</v>
      </c>
      <c r="U375" s="24"/>
      <c r="V375" s="24"/>
      <c r="W375" s="27" t="s">
        <v>306</v>
      </c>
      <c r="X375" s="24"/>
    </row>
    <row r="376" spans="2:24" x14ac:dyDescent="0.35">
      <c r="B376" s="6" t="s">
        <v>1</v>
      </c>
      <c r="C376" s="27" t="s">
        <v>734</v>
      </c>
      <c r="D376" s="24"/>
      <c r="E376" s="24"/>
      <c r="F376" s="24"/>
      <c r="G376" s="24"/>
      <c r="H376" s="7" t="s">
        <v>9</v>
      </c>
      <c r="I376" s="27"/>
      <c r="J376" s="24"/>
      <c r="K376" s="24"/>
      <c r="L376" s="27" t="s">
        <v>735</v>
      </c>
      <c r="M376" s="24"/>
      <c r="N376" s="24"/>
      <c r="O376" s="24"/>
      <c r="P376" s="24"/>
      <c r="Q376" s="24"/>
      <c r="R376" s="27" t="s">
        <v>15</v>
      </c>
      <c r="S376" s="24"/>
      <c r="T376" s="27" t="s">
        <v>1</v>
      </c>
      <c r="U376" s="24"/>
      <c r="V376" s="24"/>
      <c r="W376" s="27"/>
      <c r="X376" s="24"/>
    </row>
    <row r="377" spans="2:24" x14ac:dyDescent="0.35">
      <c r="B377" s="6" t="s">
        <v>1</v>
      </c>
      <c r="C377" s="27" t="s">
        <v>736</v>
      </c>
      <c r="D377" s="24"/>
      <c r="E377" s="24"/>
      <c r="F377" s="24"/>
      <c r="G377" s="24"/>
      <c r="H377" s="7" t="s">
        <v>9</v>
      </c>
      <c r="I377" s="27"/>
      <c r="J377" s="24"/>
      <c r="K377" s="24"/>
      <c r="L377" s="27" t="s">
        <v>737</v>
      </c>
      <c r="M377" s="24"/>
      <c r="N377" s="24"/>
      <c r="O377" s="24"/>
      <c r="P377" s="24"/>
      <c r="Q377" s="24"/>
      <c r="R377" s="27" t="s">
        <v>15</v>
      </c>
      <c r="S377" s="24"/>
      <c r="T377" s="27" t="s">
        <v>1</v>
      </c>
      <c r="U377" s="24"/>
      <c r="V377" s="24"/>
      <c r="W377" s="27"/>
      <c r="X377" s="24"/>
    </row>
    <row r="378" spans="2:24" x14ac:dyDescent="0.35">
      <c r="B378" s="5">
        <v>60</v>
      </c>
      <c r="C378" s="28" t="s">
        <v>738</v>
      </c>
      <c r="D378" s="24"/>
      <c r="E378" s="24"/>
      <c r="F378" s="24"/>
      <c r="G378" s="24"/>
      <c r="H378" s="5" t="s">
        <v>9</v>
      </c>
      <c r="I378" s="28"/>
      <c r="J378" s="24"/>
      <c r="K378" s="24"/>
      <c r="L378" s="28" t="s">
        <v>739</v>
      </c>
      <c r="M378" s="24"/>
      <c r="N378" s="24"/>
      <c r="O378" s="24"/>
      <c r="P378" s="24"/>
      <c r="Q378" s="24"/>
      <c r="R378" s="28" t="s">
        <v>15</v>
      </c>
      <c r="S378" s="24"/>
      <c r="T378" s="28" t="s">
        <v>1642</v>
      </c>
      <c r="U378" s="24"/>
      <c r="V378" s="24"/>
      <c r="W378" s="28"/>
      <c r="X378" s="24"/>
    </row>
    <row r="379" spans="2:24" x14ac:dyDescent="0.35">
      <c r="B379" s="6" t="s">
        <v>1</v>
      </c>
      <c r="C379" s="27" t="s">
        <v>740</v>
      </c>
      <c r="D379" s="24"/>
      <c r="E379" s="24"/>
      <c r="F379" s="24"/>
      <c r="G379" s="24"/>
      <c r="H379" s="7" t="s">
        <v>9</v>
      </c>
      <c r="I379" s="27"/>
      <c r="J379" s="24"/>
      <c r="K379" s="24"/>
      <c r="L379" s="27" t="s">
        <v>741</v>
      </c>
      <c r="M379" s="24"/>
      <c r="N379" s="24"/>
      <c r="O379" s="24"/>
      <c r="P379" s="24"/>
      <c r="Q379" s="24"/>
      <c r="R379" s="27" t="s">
        <v>742</v>
      </c>
      <c r="S379" s="24"/>
      <c r="T379" s="27" t="s">
        <v>1</v>
      </c>
      <c r="U379" s="24"/>
      <c r="V379" s="24"/>
      <c r="W379" s="27" t="s">
        <v>743</v>
      </c>
      <c r="X379" s="24"/>
    </row>
    <row r="380" spans="2:24" x14ac:dyDescent="0.35">
      <c r="B380" s="6" t="s">
        <v>1</v>
      </c>
      <c r="C380" s="27" t="s">
        <v>744</v>
      </c>
      <c r="D380" s="24"/>
      <c r="E380" s="24"/>
      <c r="F380" s="24"/>
      <c r="G380" s="24"/>
      <c r="H380" s="7" t="s">
        <v>9</v>
      </c>
      <c r="I380" s="27"/>
      <c r="J380" s="24"/>
      <c r="K380" s="24"/>
      <c r="L380" s="27" t="s">
        <v>745</v>
      </c>
      <c r="M380" s="24"/>
      <c r="N380" s="24"/>
      <c r="O380" s="24"/>
      <c r="P380" s="24"/>
      <c r="Q380" s="24"/>
      <c r="R380" s="27" t="s">
        <v>54</v>
      </c>
      <c r="S380" s="24"/>
      <c r="T380" s="27" t="s">
        <v>1</v>
      </c>
      <c r="U380" s="24"/>
      <c r="V380" s="24"/>
      <c r="W380" s="27"/>
      <c r="X380" s="24"/>
    </row>
    <row r="381" spans="2:24" x14ac:dyDescent="0.35">
      <c r="B381" s="5">
        <v>61</v>
      </c>
      <c r="C381" s="28" t="s">
        <v>746</v>
      </c>
      <c r="D381" s="24"/>
      <c r="E381" s="24"/>
      <c r="F381" s="24"/>
      <c r="G381" s="24"/>
      <c r="H381" s="5" t="s">
        <v>9</v>
      </c>
      <c r="I381" s="28"/>
      <c r="J381" s="24"/>
      <c r="K381" s="24"/>
      <c r="L381" s="28" t="s">
        <v>747</v>
      </c>
      <c r="M381" s="24"/>
      <c r="N381" s="24"/>
      <c r="O381" s="24"/>
      <c r="P381" s="24"/>
      <c r="Q381" s="24"/>
      <c r="R381" s="28" t="s">
        <v>15</v>
      </c>
      <c r="S381" s="24"/>
      <c r="T381" s="28" t="s">
        <v>1644</v>
      </c>
      <c r="U381" s="24"/>
      <c r="V381" s="24"/>
      <c r="W381" s="28"/>
      <c r="X381" s="24"/>
    </row>
    <row r="382" spans="2:24" x14ac:dyDescent="0.35">
      <c r="B382" s="6" t="s">
        <v>1</v>
      </c>
      <c r="C382" s="27" t="s">
        <v>748</v>
      </c>
      <c r="D382" s="24"/>
      <c r="E382" s="24"/>
      <c r="F382" s="24"/>
      <c r="G382" s="24"/>
      <c r="H382" s="7" t="s">
        <v>9</v>
      </c>
      <c r="I382" s="27"/>
      <c r="J382" s="24"/>
      <c r="K382" s="24"/>
      <c r="L382" s="27" t="s">
        <v>749</v>
      </c>
      <c r="M382" s="24"/>
      <c r="N382" s="24"/>
      <c r="O382" s="24"/>
      <c r="P382" s="24"/>
      <c r="Q382" s="24"/>
      <c r="R382" s="27" t="s">
        <v>15</v>
      </c>
      <c r="S382" s="24"/>
      <c r="T382" s="27" t="s">
        <v>1</v>
      </c>
      <c r="U382" s="24"/>
      <c r="V382" s="24"/>
      <c r="W382" s="27"/>
      <c r="X382" s="24"/>
    </row>
    <row r="383" spans="2:24" x14ac:dyDescent="0.35">
      <c r="B383" s="6" t="s">
        <v>1</v>
      </c>
      <c r="C383" s="27" t="s">
        <v>750</v>
      </c>
      <c r="D383" s="24"/>
      <c r="E383" s="24"/>
      <c r="F383" s="24"/>
      <c r="G383" s="24"/>
      <c r="H383" s="7" t="s">
        <v>9</v>
      </c>
      <c r="I383" s="27"/>
      <c r="J383" s="24"/>
      <c r="K383" s="24"/>
      <c r="L383" s="27" t="s">
        <v>751</v>
      </c>
      <c r="M383" s="24"/>
      <c r="N383" s="24"/>
      <c r="O383" s="24"/>
      <c r="P383" s="24"/>
      <c r="Q383" s="24"/>
      <c r="R383" s="27" t="s">
        <v>15</v>
      </c>
      <c r="S383" s="24"/>
      <c r="T383" s="27" t="s">
        <v>1</v>
      </c>
      <c r="U383" s="24"/>
      <c r="V383" s="24"/>
      <c r="W383" s="27"/>
      <c r="X383" s="24"/>
    </row>
    <row r="384" spans="2:24" x14ac:dyDescent="0.35">
      <c r="B384" s="5">
        <v>62</v>
      </c>
      <c r="C384" s="28" t="s">
        <v>752</v>
      </c>
      <c r="D384" s="24"/>
      <c r="E384" s="24"/>
      <c r="F384" s="24"/>
      <c r="G384" s="24"/>
      <c r="H384" s="5" t="s">
        <v>52</v>
      </c>
      <c r="I384" s="28" t="s">
        <v>22</v>
      </c>
      <c r="J384" s="24"/>
      <c r="K384" s="24"/>
      <c r="L384" s="28" t="s">
        <v>753</v>
      </c>
      <c r="M384" s="24"/>
      <c r="N384" s="24"/>
      <c r="O384" s="24"/>
      <c r="P384" s="24"/>
      <c r="Q384" s="24"/>
      <c r="R384" s="28" t="s">
        <v>239</v>
      </c>
      <c r="S384" s="24"/>
      <c r="T384" s="28" t="s">
        <v>1645</v>
      </c>
      <c r="U384" s="24"/>
      <c r="V384" s="24"/>
      <c r="W384" s="28"/>
      <c r="X384" s="24"/>
    </row>
    <row r="385" spans="2:24" x14ac:dyDescent="0.35">
      <c r="B385" s="6" t="s">
        <v>1</v>
      </c>
      <c r="C385" s="27" t="s">
        <v>754</v>
      </c>
      <c r="D385" s="24"/>
      <c r="E385" s="24"/>
      <c r="F385" s="24"/>
      <c r="G385" s="24"/>
      <c r="H385" s="7" t="s">
        <v>9</v>
      </c>
      <c r="I385" s="27"/>
      <c r="J385" s="24"/>
      <c r="K385" s="24"/>
      <c r="L385" s="27" t="s">
        <v>755</v>
      </c>
      <c r="M385" s="24"/>
      <c r="N385" s="24"/>
      <c r="O385" s="24"/>
      <c r="P385" s="24"/>
      <c r="Q385" s="24"/>
      <c r="R385" s="27" t="s">
        <v>15</v>
      </c>
      <c r="S385" s="24"/>
      <c r="T385" s="27" t="s">
        <v>1</v>
      </c>
      <c r="U385" s="24"/>
      <c r="V385" s="24"/>
      <c r="W385" s="27"/>
      <c r="X385" s="24"/>
    </row>
    <row r="386" spans="2:24" x14ac:dyDescent="0.35">
      <c r="B386" s="6" t="s">
        <v>1</v>
      </c>
      <c r="C386" s="27" t="s">
        <v>756</v>
      </c>
      <c r="D386" s="24"/>
      <c r="E386" s="24"/>
      <c r="F386" s="24"/>
      <c r="G386" s="24"/>
      <c r="H386" s="7" t="s">
        <v>52</v>
      </c>
      <c r="I386" s="27" t="s">
        <v>22</v>
      </c>
      <c r="J386" s="24"/>
      <c r="K386" s="24"/>
      <c r="L386" s="27" t="s">
        <v>757</v>
      </c>
      <c r="M386" s="24"/>
      <c r="N386" s="24"/>
      <c r="O386" s="24"/>
      <c r="P386" s="24"/>
      <c r="Q386" s="24"/>
      <c r="R386" s="27" t="s">
        <v>15</v>
      </c>
      <c r="S386" s="24"/>
      <c r="T386" s="27" t="s">
        <v>1</v>
      </c>
      <c r="U386" s="24"/>
      <c r="V386" s="24"/>
      <c r="W386" s="27"/>
      <c r="X386" s="24"/>
    </row>
    <row r="387" spans="2:24" x14ac:dyDescent="0.35">
      <c r="B387" s="6" t="s">
        <v>1</v>
      </c>
      <c r="C387" s="27" t="s">
        <v>758</v>
      </c>
      <c r="D387" s="24"/>
      <c r="E387" s="24"/>
      <c r="F387" s="24"/>
      <c r="G387" s="24"/>
      <c r="H387" s="7" t="s">
        <v>9</v>
      </c>
      <c r="I387" s="27"/>
      <c r="J387" s="24"/>
      <c r="K387" s="24"/>
      <c r="L387" s="27" t="s">
        <v>759</v>
      </c>
      <c r="M387" s="24"/>
      <c r="N387" s="24"/>
      <c r="O387" s="24"/>
      <c r="P387" s="24"/>
      <c r="Q387" s="24"/>
      <c r="R387" s="27" t="s">
        <v>15</v>
      </c>
      <c r="S387" s="24"/>
      <c r="T387" s="27" t="s">
        <v>1</v>
      </c>
      <c r="U387" s="24"/>
      <c r="V387" s="24"/>
      <c r="W387" s="27"/>
      <c r="X387" s="24"/>
    </row>
    <row r="388" spans="2:24" x14ac:dyDescent="0.35">
      <c r="B388" s="6" t="s">
        <v>1</v>
      </c>
      <c r="C388" s="27" t="s">
        <v>760</v>
      </c>
      <c r="D388" s="24"/>
      <c r="E388" s="24"/>
      <c r="F388" s="24"/>
      <c r="G388" s="24"/>
      <c r="H388" s="7" t="s">
        <v>9</v>
      </c>
      <c r="I388" s="27"/>
      <c r="J388" s="24"/>
      <c r="K388" s="24"/>
      <c r="L388" s="27" t="s">
        <v>761</v>
      </c>
      <c r="M388" s="24"/>
      <c r="N388" s="24"/>
      <c r="O388" s="24"/>
      <c r="P388" s="24"/>
      <c r="Q388" s="24"/>
      <c r="R388" s="27" t="s">
        <v>15</v>
      </c>
      <c r="S388" s="24"/>
      <c r="T388" s="27" t="s">
        <v>1</v>
      </c>
      <c r="U388" s="24"/>
      <c r="V388" s="24"/>
      <c r="W388" s="27"/>
      <c r="X388" s="24"/>
    </row>
    <row r="389" spans="2:24" x14ac:dyDescent="0.35">
      <c r="B389" s="6" t="s">
        <v>1</v>
      </c>
      <c r="C389" s="27" t="s">
        <v>762</v>
      </c>
      <c r="D389" s="24"/>
      <c r="E389" s="24"/>
      <c r="F389" s="24"/>
      <c r="G389" s="24"/>
      <c r="H389" s="7" t="s">
        <v>9</v>
      </c>
      <c r="I389" s="27"/>
      <c r="J389" s="24"/>
      <c r="K389" s="24"/>
      <c r="L389" s="27" t="s">
        <v>763</v>
      </c>
      <c r="M389" s="24"/>
      <c r="N389" s="24"/>
      <c r="O389" s="24"/>
      <c r="P389" s="24"/>
      <c r="Q389" s="24"/>
      <c r="R389" s="27" t="s">
        <v>15</v>
      </c>
      <c r="S389" s="24"/>
      <c r="T389" s="27" t="s">
        <v>1</v>
      </c>
      <c r="U389" s="24"/>
      <c r="V389" s="24"/>
      <c r="W389" s="27"/>
      <c r="X389" s="24"/>
    </row>
    <row r="390" spans="2:24" x14ac:dyDescent="0.35">
      <c r="B390" s="6" t="s">
        <v>1</v>
      </c>
      <c r="C390" s="27" t="s">
        <v>764</v>
      </c>
      <c r="D390" s="24"/>
      <c r="E390" s="24"/>
      <c r="F390" s="24"/>
      <c r="G390" s="24"/>
      <c r="H390" s="7" t="s">
        <v>52</v>
      </c>
      <c r="I390" s="27"/>
      <c r="J390" s="24"/>
      <c r="K390" s="24"/>
      <c r="L390" s="27" t="s">
        <v>765</v>
      </c>
      <c r="M390" s="24"/>
      <c r="N390" s="24"/>
      <c r="O390" s="24"/>
      <c r="P390" s="24"/>
      <c r="Q390" s="24"/>
      <c r="R390" s="27" t="s">
        <v>239</v>
      </c>
      <c r="S390" s="24"/>
      <c r="T390" s="27" t="s">
        <v>1</v>
      </c>
      <c r="U390" s="24"/>
      <c r="V390" s="24"/>
      <c r="W390" s="27"/>
      <c r="X390" s="24"/>
    </row>
    <row r="391" spans="2:24" x14ac:dyDescent="0.35">
      <c r="B391" s="5">
        <v>63</v>
      </c>
      <c r="C391" s="28" t="s">
        <v>766</v>
      </c>
      <c r="D391" s="24"/>
      <c r="E391" s="24"/>
      <c r="F391" s="24"/>
      <c r="G391" s="24"/>
      <c r="H391" s="5" t="s">
        <v>9</v>
      </c>
      <c r="I391" s="28"/>
      <c r="J391" s="24"/>
      <c r="K391" s="24"/>
      <c r="L391" s="28" t="s">
        <v>767</v>
      </c>
      <c r="M391" s="24"/>
      <c r="N391" s="24"/>
      <c r="O391" s="24"/>
      <c r="P391" s="24"/>
      <c r="Q391" s="24"/>
      <c r="R391" s="28" t="s">
        <v>15</v>
      </c>
      <c r="S391" s="24"/>
      <c r="T391" s="28" t="s">
        <v>1643</v>
      </c>
      <c r="U391" s="24"/>
      <c r="V391" s="24"/>
      <c r="W391" s="28"/>
      <c r="X391" s="24"/>
    </row>
    <row r="392" spans="2:24" x14ac:dyDescent="0.35">
      <c r="B392" s="6" t="s">
        <v>1</v>
      </c>
      <c r="C392" s="27" t="s">
        <v>768</v>
      </c>
      <c r="D392" s="24"/>
      <c r="E392" s="24"/>
      <c r="F392" s="24"/>
      <c r="G392" s="24"/>
      <c r="H392" s="7" t="s">
        <v>9</v>
      </c>
      <c r="I392" s="27"/>
      <c r="J392" s="24"/>
      <c r="K392" s="24"/>
      <c r="L392" s="27" t="s">
        <v>769</v>
      </c>
      <c r="M392" s="24"/>
      <c r="N392" s="24"/>
      <c r="O392" s="24"/>
      <c r="P392" s="24"/>
      <c r="Q392" s="24"/>
      <c r="R392" s="27" t="s">
        <v>15</v>
      </c>
      <c r="S392" s="24"/>
      <c r="T392" s="27" t="s">
        <v>1</v>
      </c>
      <c r="U392" s="24"/>
      <c r="V392" s="24"/>
      <c r="W392" s="27"/>
      <c r="X392" s="24"/>
    </row>
    <row r="393" spans="2:24" x14ac:dyDescent="0.35">
      <c r="B393" s="5">
        <v>64</v>
      </c>
      <c r="C393" s="28" t="s">
        <v>770</v>
      </c>
      <c r="D393" s="24"/>
      <c r="E393" s="24"/>
      <c r="F393" s="24"/>
      <c r="G393" s="24"/>
      <c r="H393" s="5" t="s">
        <v>9</v>
      </c>
      <c r="I393" s="28"/>
      <c r="J393" s="24"/>
      <c r="K393" s="24"/>
      <c r="L393" s="28" t="s">
        <v>771</v>
      </c>
      <c r="M393" s="24"/>
      <c r="N393" s="24"/>
      <c r="O393" s="24"/>
      <c r="P393" s="24"/>
      <c r="Q393" s="24"/>
      <c r="R393" s="28" t="s">
        <v>15</v>
      </c>
      <c r="S393" s="24"/>
      <c r="T393" s="28" t="s">
        <v>1643</v>
      </c>
      <c r="U393" s="24"/>
      <c r="V393" s="24"/>
      <c r="W393" s="28"/>
      <c r="X393" s="24"/>
    </row>
    <row r="394" spans="2:24" x14ac:dyDescent="0.35">
      <c r="B394" s="6" t="s">
        <v>1</v>
      </c>
      <c r="C394" s="27" t="s">
        <v>772</v>
      </c>
      <c r="D394" s="24"/>
      <c r="E394" s="24"/>
      <c r="F394" s="24"/>
      <c r="G394" s="24"/>
      <c r="H394" s="7" t="s">
        <v>9</v>
      </c>
      <c r="I394" s="27"/>
      <c r="J394" s="24"/>
      <c r="K394" s="24"/>
      <c r="L394" s="27" t="s">
        <v>773</v>
      </c>
      <c r="M394" s="24"/>
      <c r="N394" s="24"/>
      <c r="O394" s="24"/>
      <c r="P394" s="24"/>
      <c r="Q394" s="24"/>
      <c r="R394" s="27" t="s">
        <v>15</v>
      </c>
      <c r="S394" s="24"/>
      <c r="T394" s="27" t="s">
        <v>1</v>
      </c>
      <c r="U394" s="24"/>
      <c r="V394" s="24"/>
      <c r="W394" s="27"/>
      <c r="X394" s="24"/>
    </row>
    <row r="395" spans="2:24" x14ac:dyDescent="0.35">
      <c r="B395" s="5">
        <v>65</v>
      </c>
      <c r="C395" s="28" t="s">
        <v>774</v>
      </c>
      <c r="D395" s="24"/>
      <c r="E395" s="24"/>
      <c r="F395" s="24"/>
      <c r="G395" s="24"/>
      <c r="H395" s="5" t="s">
        <v>9</v>
      </c>
      <c r="I395" s="28"/>
      <c r="J395" s="24"/>
      <c r="K395" s="24"/>
      <c r="L395" s="28" t="s">
        <v>775</v>
      </c>
      <c r="M395" s="24"/>
      <c r="N395" s="24"/>
      <c r="O395" s="24"/>
      <c r="P395" s="24"/>
      <c r="Q395" s="24"/>
      <c r="R395" s="28" t="s">
        <v>15</v>
      </c>
      <c r="S395" s="24"/>
      <c r="T395" s="28" t="s">
        <v>1650</v>
      </c>
      <c r="U395" s="24"/>
      <c r="V395" s="24"/>
      <c r="W395" s="28"/>
      <c r="X395" s="24"/>
    </row>
    <row r="396" spans="2:24" x14ac:dyDescent="0.35">
      <c r="B396" s="6" t="s">
        <v>1</v>
      </c>
      <c r="C396" s="27" t="s">
        <v>776</v>
      </c>
      <c r="D396" s="24"/>
      <c r="E396" s="24"/>
      <c r="F396" s="24"/>
      <c r="G396" s="24"/>
      <c r="H396" s="7" t="s">
        <v>52</v>
      </c>
      <c r="I396" s="27" t="s">
        <v>22</v>
      </c>
      <c r="J396" s="24"/>
      <c r="K396" s="24"/>
      <c r="L396" s="27" t="s">
        <v>777</v>
      </c>
      <c r="M396" s="24"/>
      <c r="N396" s="24"/>
      <c r="O396" s="24"/>
      <c r="P396" s="24"/>
      <c r="Q396" s="24"/>
      <c r="R396" s="27" t="s">
        <v>15</v>
      </c>
      <c r="S396" s="24"/>
      <c r="T396" s="27" t="s">
        <v>1</v>
      </c>
      <c r="U396" s="24"/>
      <c r="V396" s="24"/>
      <c r="W396" s="27"/>
      <c r="X396" s="24"/>
    </row>
    <row r="397" spans="2:24" x14ac:dyDescent="0.35">
      <c r="B397" s="6" t="s">
        <v>1</v>
      </c>
      <c r="C397" s="27" t="s">
        <v>778</v>
      </c>
      <c r="D397" s="24"/>
      <c r="E397" s="24"/>
      <c r="F397" s="24"/>
      <c r="G397" s="24"/>
      <c r="H397" s="7" t="s">
        <v>9</v>
      </c>
      <c r="I397" s="27"/>
      <c r="J397" s="24"/>
      <c r="K397" s="24"/>
      <c r="L397" s="27" t="s">
        <v>779</v>
      </c>
      <c r="M397" s="24"/>
      <c r="N397" s="24"/>
      <c r="O397" s="24"/>
      <c r="P397" s="24"/>
      <c r="Q397" s="24"/>
      <c r="R397" s="27" t="s">
        <v>239</v>
      </c>
      <c r="S397" s="24"/>
      <c r="T397" s="27" t="s">
        <v>1</v>
      </c>
      <c r="U397" s="24"/>
      <c r="V397" s="24"/>
      <c r="W397" s="27"/>
      <c r="X397" s="24"/>
    </row>
    <row r="398" spans="2:24" x14ac:dyDescent="0.35">
      <c r="B398" s="6" t="s">
        <v>1</v>
      </c>
      <c r="C398" s="27" t="s">
        <v>780</v>
      </c>
      <c r="D398" s="24"/>
      <c r="E398" s="24"/>
      <c r="F398" s="24"/>
      <c r="G398" s="24"/>
      <c r="H398" s="7" t="s">
        <v>9</v>
      </c>
      <c r="I398" s="27"/>
      <c r="J398" s="24"/>
      <c r="K398" s="24"/>
      <c r="L398" s="27" t="s">
        <v>781</v>
      </c>
      <c r="M398" s="24"/>
      <c r="N398" s="24"/>
      <c r="O398" s="24"/>
      <c r="P398" s="24"/>
      <c r="Q398" s="24"/>
      <c r="R398" s="27" t="s">
        <v>15</v>
      </c>
      <c r="S398" s="24"/>
      <c r="T398" s="27" t="s">
        <v>1</v>
      </c>
      <c r="U398" s="24"/>
      <c r="V398" s="24"/>
      <c r="W398" s="27"/>
      <c r="X398" s="24"/>
    </row>
    <row r="399" spans="2:24" x14ac:dyDescent="0.35">
      <c r="B399" s="6" t="s">
        <v>1</v>
      </c>
      <c r="C399" s="27" t="s">
        <v>782</v>
      </c>
      <c r="D399" s="24"/>
      <c r="E399" s="24"/>
      <c r="F399" s="24"/>
      <c r="G399" s="24"/>
      <c r="H399" s="7" t="s">
        <v>9</v>
      </c>
      <c r="I399" s="27"/>
      <c r="J399" s="24"/>
      <c r="K399" s="24"/>
      <c r="L399" s="27" t="s">
        <v>783</v>
      </c>
      <c r="M399" s="24"/>
      <c r="N399" s="24"/>
      <c r="O399" s="24"/>
      <c r="P399" s="24"/>
      <c r="Q399" s="24"/>
      <c r="R399" s="27" t="s">
        <v>15</v>
      </c>
      <c r="S399" s="24"/>
      <c r="T399" s="27" t="s">
        <v>1</v>
      </c>
      <c r="U399" s="24"/>
      <c r="V399" s="24"/>
      <c r="W399" s="27"/>
      <c r="X399" s="24"/>
    </row>
    <row r="400" spans="2:24" x14ac:dyDescent="0.35">
      <c r="B400" s="6" t="s">
        <v>1</v>
      </c>
      <c r="C400" s="27" t="s">
        <v>784</v>
      </c>
      <c r="D400" s="24"/>
      <c r="E400" s="24"/>
      <c r="F400" s="24"/>
      <c r="G400" s="24"/>
      <c r="H400" s="7" t="s">
        <v>9</v>
      </c>
      <c r="I400" s="27"/>
      <c r="J400" s="24"/>
      <c r="K400" s="24"/>
      <c r="L400" s="27" t="s">
        <v>785</v>
      </c>
      <c r="M400" s="24"/>
      <c r="N400" s="24"/>
      <c r="O400" s="24"/>
      <c r="P400" s="24"/>
      <c r="Q400" s="24"/>
      <c r="R400" s="27" t="s">
        <v>15</v>
      </c>
      <c r="S400" s="24"/>
      <c r="T400" s="27" t="s">
        <v>1</v>
      </c>
      <c r="U400" s="24"/>
      <c r="V400" s="24"/>
      <c r="W400" s="27"/>
      <c r="X400" s="24"/>
    </row>
    <row r="401" spans="2:24" x14ac:dyDescent="0.35">
      <c r="B401" s="6" t="s">
        <v>1</v>
      </c>
      <c r="C401" s="27" t="s">
        <v>786</v>
      </c>
      <c r="D401" s="24"/>
      <c r="E401" s="24"/>
      <c r="F401" s="24"/>
      <c r="G401" s="24"/>
      <c r="H401" s="7" t="s">
        <v>9</v>
      </c>
      <c r="I401" s="27"/>
      <c r="J401" s="24"/>
      <c r="K401" s="24"/>
      <c r="L401" s="27" t="s">
        <v>787</v>
      </c>
      <c r="M401" s="24"/>
      <c r="N401" s="24"/>
      <c r="O401" s="24"/>
      <c r="P401" s="24"/>
      <c r="Q401" s="24"/>
      <c r="R401" s="27" t="s">
        <v>15</v>
      </c>
      <c r="S401" s="24"/>
      <c r="T401" s="27" t="s">
        <v>1</v>
      </c>
      <c r="U401" s="24"/>
      <c r="V401" s="24"/>
      <c r="W401" s="27"/>
      <c r="X401" s="24"/>
    </row>
    <row r="402" spans="2:24" x14ac:dyDescent="0.35">
      <c r="B402" s="6" t="s">
        <v>1</v>
      </c>
      <c r="C402" s="27" t="s">
        <v>788</v>
      </c>
      <c r="D402" s="24"/>
      <c r="E402" s="24"/>
      <c r="F402" s="24"/>
      <c r="G402" s="24"/>
      <c r="H402" s="7" t="s">
        <v>9</v>
      </c>
      <c r="I402" s="27"/>
      <c r="J402" s="24"/>
      <c r="K402" s="24"/>
      <c r="L402" s="27" t="s">
        <v>789</v>
      </c>
      <c r="M402" s="24"/>
      <c r="N402" s="24"/>
      <c r="O402" s="24"/>
      <c r="P402" s="24"/>
      <c r="Q402" s="24"/>
      <c r="R402" s="27" t="s">
        <v>15</v>
      </c>
      <c r="S402" s="24"/>
      <c r="T402" s="27" t="s">
        <v>1</v>
      </c>
      <c r="U402" s="24"/>
      <c r="V402" s="24"/>
      <c r="W402" s="27"/>
      <c r="X402" s="24"/>
    </row>
    <row r="403" spans="2:24" x14ac:dyDescent="0.35">
      <c r="B403" s="6" t="s">
        <v>1</v>
      </c>
      <c r="C403" s="27" t="s">
        <v>790</v>
      </c>
      <c r="D403" s="24"/>
      <c r="E403" s="24"/>
      <c r="F403" s="24"/>
      <c r="G403" s="24"/>
      <c r="H403" s="7" t="s">
        <v>52</v>
      </c>
      <c r="I403" s="27"/>
      <c r="J403" s="24"/>
      <c r="K403" s="24"/>
      <c r="L403" s="27" t="s">
        <v>791</v>
      </c>
      <c r="M403" s="24"/>
      <c r="N403" s="24"/>
      <c r="O403" s="24"/>
      <c r="P403" s="24"/>
      <c r="Q403" s="24"/>
      <c r="R403" s="27" t="s">
        <v>15</v>
      </c>
      <c r="S403" s="24"/>
      <c r="T403" s="27" t="s">
        <v>1</v>
      </c>
      <c r="U403" s="24"/>
      <c r="V403" s="24"/>
      <c r="W403" s="27"/>
      <c r="X403" s="24"/>
    </row>
    <row r="404" spans="2:24" x14ac:dyDescent="0.35">
      <c r="B404" s="6" t="s">
        <v>1</v>
      </c>
      <c r="C404" s="27" t="s">
        <v>792</v>
      </c>
      <c r="D404" s="24"/>
      <c r="E404" s="24"/>
      <c r="F404" s="24"/>
      <c r="G404" s="24"/>
      <c r="H404" s="7" t="s">
        <v>9</v>
      </c>
      <c r="I404" s="27"/>
      <c r="J404" s="24"/>
      <c r="K404" s="24"/>
      <c r="L404" s="27" t="s">
        <v>793</v>
      </c>
      <c r="M404" s="24"/>
      <c r="N404" s="24"/>
      <c r="O404" s="24"/>
      <c r="P404" s="24"/>
      <c r="Q404" s="24"/>
      <c r="R404" s="27" t="s">
        <v>50</v>
      </c>
      <c r="S404" s="24"/>
      <c r="T404" s="27" t="s">
        <v>1</v>
      </c>
      <c r="U404" s="24"/>
      <c r="V404" s="24"/>
      <c r="W404" s="27"/>
      <c r="X404" s="24"/>
    </row>
    <row r="405" spans="2:24" x14ac:dyDescent="0.35">
      <c r="B405" s="6" t="s">
        <v>1</v>
      </c>
      <c r="C405" s="27" t="s">
        <v>794</v>
      </c>
      <c r="D405" s="24"/>
      <c r="E405" s="24"/>
      <c r="F405" s="24"/>
      <c r="G405" s="24"/>
      <c r="H405" s="7" t="s">
        <v>70</v>
      </c>
      <c r="I405" s="27"/>
      <c r="J405" s="24"/>
      <c r="K405" s="24"/>
      <c r="L405" s="27" t="s">
        <v>795</v>
      </c>
      <c r="M405" s="24"/>
      <c r="N405" s="24"/>
      <c r="O405" s="24"/>
      <c r="P405" s="24"/>
      <c r="Q405" s="24"/>
      <c r="R405" s="27" t="s">
        <v>32</v>
      </c>
      <c r="S405" s="24"/>
      <c r="T405" s="27" t="s">
        <v>1</v>
      </c>
      <c r="U405" s="24"/>
      <c r="V405" s="24"/>
      <c r="W405" s="27"/>
      <c r="X405" s="24"/>
    </row>
    <row r="406" spans="2:24" x14ac:dyDescent="0.35">
      <c r="B406" s="6" t="s">
        <v>1</v>
      </c>
      <c r="C406" s="27" t="s">
        <v>796</v>
      </c>
      <c r="D406" s="24"/>
      <c r="E406" s="24"/>
      <c r="F406" s="24"/>
      <c r="G406" s="24"/>
      <c r="H406" s="7" t="s">
        <v>52</v>
      </c>
      <c r="I406" s="27" t="s">
        <v>1657</v>
      </c>
      <c r="J406" s="24"/>
      <c r="K406" s="24"/>
      <c r="L406" s="27" t="s">
        <v>797</v>
      </c>
      <c r="M406" s="24"/>
      <c r="N406" s="24"/>
      <c r="O406" s="24"/>
      <c r="P406" s="24"/>
      <c r="Q406" s="24"/>
      <c r="R406" s="27" t="s">
        <v>239</v>
      </c>
      <c r="S406" s="24"/>
      <c r="T406" s="27" t="s">
        <v>1</v>
      </c>
      <c r="U406" s="24"/>
      <c r="V406" s="24"/>
      <c r="W406" s="27"/>
      <c r="X406" s="24"/>
    </row>
    <row r="407" spans="2:24" x14ac:dyDescent="0.35">
      <c r="B407" s="6" t="s">
        <v>1</v>
      </c>
      <c r="C407" s="27" t="s">
        <v>798</v>
      </c>
      <c r="D407" s="24"/>
      <c r="E407" s="24"/>
      <c r="F407" s="24"/>
      <c r="G407" s="24"/>
      <c r="H407" s="7" t="s">
        <v>40</v>
      </c>
      <c r="I407" s="27"/>
      <c r="J407" s="24"/>
      <c r="K407" s="24"/>
      <c r="L407" s="27" t="s">
        <v>799</v>
      </c>
      <c r="M407" s="24"/>
      <c r="N407" s="24"/>
      <c r="O407" s="24"/>
      <c r="P407" s="24"/>
      <c r="Q407" s="24"/>
      <c r="R407" s="27" t="s">
        <v>15</v>
      </c>
      <c r="S407" s="24"/>
      <c r="T407" s="27" t="s">
        <v>1</v>
      </c>
      <c r="U407" s="24"/>
      <c r="V407" s="24"/>
      <c r="W407" s="27"/>
      <c r="X407" s="24"/>
    </row>
    <row r="408" spans="2:24" x14ac:dyDescent="0.35">
      <c r="B408" s="6" t="s">
        <v>1</v>
      </c>
      <c r="C408" s="27" t="s">
        <v>800</v>
      </c>
      <c r="D408" s="24"/>
      <c r="E408" s="24"/>
      <c r="F408" s="24"/>
      <c r="G408" s="24"/>
      <c r="H408" s="7" t="s">
        <v>9</v>
      </c>
      <c r="I408" s="27"/>
      <c r="J408" s="24"/>
      <c r="K408" s="24"/>
      <c r="L408" s="27" t="s">
        <v>801</v>
      </c>
      <c r="M408" s="24"/>
      <c r="N408" s="24"/>
      <c r="O408" s="24"/>
      <c r="P408" s="24"/>
      <c r="Q408" s="24"/>
      <c r="R408" s="27" t="s">
        <v>15</v>
      </c>
      <c r="S408" s="24"/>
      <c r="T408" s="27" t="s">
        <v>1</v>
      </c>
      <c r="U408" s="24"/>
      <c r="V408" s="24"/>
      <c r="W408" s="27"/>
      <c r="X408" s="24"/>
    </row>
    <row r="409" spans="2:24" x14ac:dyDescent="0.35">
      <c r="B409" s="6" t="s">
        <v>1</v>
      </c>
      <c r="C409" s="27" t="s">
        <v>802</v>
      </c>
      <c r="D409" s="24"/>
      <c r="E409" s="24"/>
      <c r="F409" s="24"/>
      <c r="G409" s="24"/>
      <c r="H409" s="7" t="s">
        <v>9</v>
      </c>
      <c r="I409" s="27"/>
      <c r="J409" s="24"/>
      <c r="K409" s="24"/>
      <c r="L409" s="27" t="s">
        <v>803</v>
      </c>
      <c r="M409" s="24"/>
      <c r="N409" s="24"/>
      <c r="O409" s="24"/>
      <c r="P409" s="24"/>
      <c r="Q409" s="24"/>
      <c r="R409" s="27" t="s">
        <v>15</v>
      </c>
      <c r="S409" s="24"/>
      <c r="T409" s="27" t="s">
        <v>1</v>
      </c>
      <c r="U409" s="24"/>
      <c r="V409" s="24"/>
      <c r="W409" s="27"/>
      <c r="X409" s="24"/>
    </row>
    <row r="410" spans="2:24" x14ac:dyDescent="0.35">
      <c r="B410" s="6" t="s">
        <v>1</v>
      </c>
      <c r="C410" s="27" t="s">
        <v>804</v>
      </c>
      <c r="D410" s="24"/>
      <c r="E410" s="24"/>
      <c r="F410" s="24"/>
      <c r="G410" s="24"/>
      <c r="H410" s="7" t="s">
        <v>9</v>
      </c>
      <c r="I410" s="27"/>
      <c r="J410" s="24"/>
      <c r="K410" s="24"/>
      <c r="L410" s="27" t="s">
        <v>805</v>
      </c>
      <c r="M410" s="24"/>
      <c r="N410" s="24"/>
      <c r="O410" s="24"/>
      <c r="P410" s="24"/>
      <c r="Q410" s="24"/>
      <c r="R410" s="27" t="s">
        <v>54</v>
      </c>
      <c r="S410" s="24"/>
      <c r="T410" s="27" t="s">
        <v>1</v>
      </c>
      <c r="U410" s="24"/>
      <c r="V410" s="24"/>
      <c r="W410" s="27"/>
      <c r="X410" s="24"/>
    </row>
    <row r="411" spans="2:24" x14ac:dyDescent="0.35">
      <c r="B411" s="6" t="s">
        <v>1</v>
      </c>
      <c r="C411" s="27" t="s">
        <v>806</v>
      </c>
      <c r="D411" s="24"/>
      <c r="E411" s="24"/>
      <c r="F411" s="24"/>
      <c r="G411" s="24"/>
      <c r="H411" s="7" t="s">
        <v>9</v>
      </c>
      <c r="I411" s="27"/>
      <c r="J411" s="24"/>
      <c r="K411" s="24"/>
      <c r="L411" s="27" t="s">
        <v>807</v>
      </c>
      <c r="M411" s="24"/>
      <c r="N411" s="24"/>
      <c r="O411" s="24"/>
      <c r="P411" s="24"/>
      <c r="Q411" s="24"/>
      <c r="R411" s="27" t="s">
        <v>15</v>
      </c>
      <c r="S411" s="24"/>
      <c r="T411" s="27" t="s">
        <v>1</v>
      </c>
      <c r="U411" s="24"/>
      <c r="V411" s="24"/>
      <c r="W411" s="27"/>
      <c r="X411" s="24"/>
    </row>
    <row r="412" spans="2:24" x14ac:dyDescent="0.35">
      <c r="B412" s="6" t="s">
        <v>1</v>
      </c>
      <c r="C412" s="27" t="s">
        <v>808</v>
      </c>
      <c r="D412" s="24"/>
      <c r="E412" s="24"/>
      <c r="F412" s="24"/>
      <c r="G412" s="24"/>
      <c r="H412" s="7" t="s">
        <v>9</v>
      </c>
      <c r="I412" s="27"/>
      <c r="J412" s="24"/>
      <c r="K412" s="24"/>
      <c r="L412" s="27" t="s">
        <v>809</v>
      </c>
      <c r="M412" s="24"/>
      <c r="N412" s="24"/>
      <c r="O412" s="24"/>
      <c r="P412" s="24"/>
      <c r="Q412" s="24"/>
      <c r="R412" s="27" t="s">
        <v>54</v>
      </c>
      <c r="S412" s="24"/>
      <c r="T412" s="27" t="s">
        <v>1</v>
      </c>
      <c r="U412" s="24"/>
      <c r="V412" s="24"/>
      <c r="W412" s="27"/>
      <c r="X412" s="24"/>
    </row>
    <row r="413" spans="2:24" x14ac:dyDescent="0.35">
      <c r="B413" s="6" t="s">
        <v>1</v>
      </c>
      <c r="C413" s="27" t="s">
        <v>810</v>
      </c>
      <c r="D413" s="24"/>
      <c r="E413" s="24"/>
      <c r="F413" s="24"/>
      <c r="G413" s="24"/>
      <c r="H413" s="7" t="s">
        <v>9</v>
      </c>
      <c r="I413" s="27"/>
      <c r="J413" s="24"/>
      <c r="K413" s="24"/>
      <c r="L413" s="27" t="s">
        <v>811</v>
      </c>
      <c r="M413" s="24"/>
      <c r="N413" s="24"/>
      <c r="O413" s="24"/>
      <c r="P413" s="24"/>
      <c r="Q413" s="24"/>
      <c r="R413" s="27" t="s">
        <v>54</v>
      </c>
      <c r="S413" s="24"/>
      <c r="T413" s="27" t="s">
        <v>1</v>
      </c>
      <c r="U413" s="24"/>
      <c r="V413" s="24"/>
      <c r="W413" s="27" t="s">
        <v>812</v>
      </c>
      <c r="X413" s="24"/>
    </row>
    <row r="414" spans="2:24" x14ac:dyDescent="0.35">
      <c r="B414" s="6" t="s">
        <v>1</v>
      </c>
      <c r="C414" s="27" t="s">
        <v>813</v>
      </c>
      <c r="D414" s="24"/>
      <c r="E414" s="24"/>
      <c r="F414" s="24"/>
      <c r="G414" s="24"/>
      <c r="H414" s="7" t="s">
        <v>9</v>
      </c>
      <c r="I414" s="27"/>
      <c r="J414" s="24"/>
      <c r="K414" s="24"/>
      <c r="L414" s="27" t="s">
        <v>814</v>
      </c>
      <c r="M414" s="24"/>
      <c r="N414" s="24"/>
      <c r="O414" s="24"/>
      <c r="P414" s="24"/>
      <c r="Q414" s="24"/>
      <c r="R414" s="27" t="s">
        <v>15</v>
      </c>
      <c r="S414" s="24"/>
      <c r="T414" s="27" t="s">
        <v>1</v>
      </c>
      <c r="U414" s="24"/>
      <c r="V414" s="24"/>
      <c r="W414" s="27"/>
      <c r="X414" s="24"/>
    </row>
    <row r="415" spans="2:24" x14ac:dyDescent="0.35">
      <c r="B415" s="6" t="s">
        <v>1</v>
      </c>
      <c r="C415" s="27" t="s">
        <v>815</v>
      </c>
      <c r="D415" s="24"/>
      <c r="E415" s="24"/>
      <c r="F415" s="24"/>
      <c r="G415" s="24"/>
      <c r="H415" s="7" t="s">
        <v>9</v>
      </c>
      <c r="I415" s="27"/>
      <c r="J415" s="24"/>
      <c r="K415" s="24"/>
      <c r="L415" s="27" t="s">
        <v>816</v>
      </c>
      <c r="M415" s="24"/>
      <c r="N415" s="24"/>
      <c r="O415" s="24"/>
      <c r="P415" s="24"/>
      <c r="Q415" s="24"/>
      <c r="R415" s="27" t="s">
        <v>15</v>
      </c>
      <c r="S415" s="24"/>
      <c r="T415" s="27" t="s">
        <v>1</v>
      </c>
      <c r="U415" s="24"/>
      <c r="V415" s="24"/>
      <c r="W415" s="27"/>
      <c r="X415" s="24"/>
    </row>
    <row r="416" spans="2:24" x14ac:dyDescent="0.35">
      <c r="B416" s="6" t="s">
        <v>1</v>
      </c>
      <c r="C416" s="27" t="s">
        <v>817</v>
      </c>
      <c r="D416" s="24"/>
      <c r="E416" s="24"/>
      <c r="F416" s="24"/>
      <c r="G416" s="24"/>
      <c r="H416" s="7" t="s">
        <v>9</v>
      </c>
      <c r="I416" s="27"/>
      <c r="J416" s="24"/>
      <c r="K416" s="24"/>
      <c r="L416" s="27" t="s">
        <v>818</v>
      </c>
      <c r="M416" s="24"/>
      <c r="N416" s="24"/>
      <c r="O416" s="24"/>
      <c r="P416" s="24"/>
      <c r="Q416" s="24"/>
      <c r="R416" s="27" t="s">
        <v>88</v>
      </c>
      <c r="S416" s="24"/>
      <c r="T416" s="27" t="s">
        <v>1</v>
      </c>
      <c r="U416" s="24"/>
      <c r="V416" s="24"/>
      <c r="W416" s="27"/>
      <c r="X416" s="24"/>
    </row>
    <row r="417" spans="2:24" x14ac:dyDescent="0.35">
      <c r="B417" s="6" t="s">
        <v>1</v>
      </c>
      <c r="C417" s="27" t="s">
        <v>819</v>
      </c>
      <c r="D417" s="24"/>
      <c r="E417" s="24"/>
      <c r="F417" s="24"/>
      <c r="G417" s="24"/>
      <c r="H417" s="7" t="s">
        <v>9</v>
      </c>
      <c r="I417" s="27"/>
      <c r="J417" s="24"/>
      <c r="K417" s="24"/>
      <c r="L417" s="27" t="s">
        <v>820</v>
      </c>
      <c r="M417" s="24"/>
      <c r="N417" s="24"/>
      <c r="O417" s="24"/>
      <c r="P417" s="24"/>
      <c r="Q417" s="24"/>
      <c r="R417" s="27" t="s">
        <v>15</v>
      </c>
      <c r="S417" s="24"/>
      <c r="T417" s="27" t="s">
        <v>1</v>
      </c>
      <c r="U417" s="24"/>
      <c r="V417" s="24"/>
      <c r="W417" s="27"/>
      <c r="X417" s="24"/>
    </row>
    <row r="418" spans="2:24" x14ac:dyDescent="0.35">
      <c r="B418" s="6" t="s">
        <v>1</v>
      </c>
      <c r="C418" s="27" t="s">
        <v>821</v>
      </c>
      <c r="D418" s="24"/>
      <c r="E418" s="24"/>
      <c r="F418" s="24"/>
      <c r="G418" s="24"/>
      <c r="H418" s="7" t="s">
        <v>9</v>
      </c>
      <c r="I418" s="27"/>
      <c r="J418" s="24"/>
      <c r="K418" s="24"/>
      <c r="L418" s="27" t="s">
        <v>822</v>
      </c>
      <c r="M418" s="24"/>
      <c r="N418" s="24"/>
      <c r="O418" s="24"/>
      <c r="P418" s="24"/>
      <c r="Q418" s="24"/>
      <c r="R418" s="27" t="s">
        <v>15</v>
      </c>
      <c r="S418" s="24"/>
      <c r="T418" s="27" t="s">
        <v>1</v>
      </c>
      <c r="U418" s="24"/>
      <c r="V418" s="24"/>
      <c r="W418" s="27"/>
      <c r="X418" s="24"/>
    </row>
    <row r="419" spans="2:24" x14ac:dyDescent="0.35">
      <c r="B419" s="3" t="s">
        <v>1</v>
      </c>
      <c r="C419" s="29" t="s">
        <v>1</v>
      </c>
      <c r="D419" s="24"/>
      <c r="E419" s="24"/>
      <c r="F419" s="24"/>
      <c r="G419" s="24"/>
      <c r="H419" s="4" t="s">
        <v>1</v>
      </c>
      <c r="I419" s="29" t="s">
        <v>1</v>
      </c>
      <c r="J419" s="24"/>
      <c r="K419" s="24"/>
      <c r="L419" s="29" t="s">
        <v>823</v>
      </c>
      <c r="M419" s="24"/>
      <c r="N419" s="24"/>
      <c r="O419" s="24"/>
      <c r="P419" s="24"/>
      <c r="Q419" s="24"/>
      <c r="R419" s="30" t="s">
        <v>1</v>
      </c>
      <c r="S419" s="24"/>
      <c r="T419" s="30" t="s">
        <v>1</v>
      </c>
      <c r="U419" s="24"/>
      <c r="V419" s="24"/>
      <c r="W419" s="30" t="s">
        <v>1</v>
      </c>
      <c r="X419" s="24"/>
    </row>
    <row r="420" spans="2:24" x14ac:dyDescent="0.35">
      <c r="B420" s="8" t="s">
        <v>1</v>
      </c>
      <c r="C420" s="26" t="s">
        <v>1</v>
      </c>
      <c r="D420" s="24"/>
      <c r="E420" s="24"/>
      <c r="F420" s="24"/>
      <c r="G420" s="24"/>
      <c r="H420" s="9" t="s">
        <v>1</v>
      </c>
      <c r="I420" s="26" t="s">
        <v>1</v>
      </c>
      <c r="J420" s="24"/>
      <c r="K420" s="24"/>
      <c r="L420" s="26" t="s">
        <v>1</v>
      </c>
      <c r="M420" s="24"/>
      <c r="N420" s="9" t="s">
        <v>1</v>
      </c>
      <c r="O420" s="26" t="s">
        <v>1</v>
      </c>
      <c r="P420" s="24"/>
      <c r="Q420" s="24"/>
      <c r="R420" s="23" t="s">
        <v>1</v>
      </c>
      <c r="S420" s="24"/>
      <c r="T420" s="23" t="s">
        <v>1</v>
      </c>
      <c r="U420" s="24"/>
      <c r="V420" s="24"/>
      <c r="W420" s="25" t="s">
        <v>824</v>
      </c>
      <c r="X420" s="24"/>
    </row>
    <row r="421" spans="2:24" x14ac:dyDescent="0.35">
      <c r="B421" s="3" t="s">
        <v>1</v>
      </c>
      <c r="C421" s="29" t="s">
        <v>1</v>
      </c>
      <c r="D421" s="24"/>
      <c r="E421" s="24"/>
      <c r="F421" s="24"/>
      <c r="G421" s="24"/>
      <c r="H421" s="4" t="s">
        <v>1</v>
      </c>
      <c r="I421" s="29" t="s">
        <v>1</v>
      </c>
      <c r="J421" s="24"/>
      <c r="K421" s="24"/>
      <c r="L421" s="29" t="s">
        <v>88</v>
      </c>
      <c r="M421" s="24"/>
      <c r="N421" s="24"/>
      <c r="O421" s="24"/>
      <c r="P421" s="24"/>
      <c r="Q421" s="24"/>
      <c r="R421" s="30" t="s">
        <v>1</v>
      </c>
      <c r="S421" s="24"/>
      <c r="T421" s="30" t="s">
        <v>1</v>
      </c>
      <c r="U421" s="24"/>
      <c r="V421" s="24"/>
      <c r="W421" s="30" t="s">
        <v>1</v>
      </c>
      <c r="X421" s="24"/>
    </row>
    <row r="422" spans="2:24" x14ac:dyDescent="0.35">
      <c r="B422" s="5">
        <v>66</v>
      </c>
      <c r="C422" s="28" t="s">
        <v>825</v>
      </c>
      <c r="D422" s="24"/>
      <c r="E422" s="24"/>
      <c r="F422" s="24"/>
      <c r="G422" s="24"/>
      <c r="H422" s="5" t="s">
        <v>9</v>
      </c>
      <c r="I422" s="28"/>
      <c r="J422" s="24"/>
      <c r="K422" s="24"/>
      <c r="L422" s="28" t="s">
        <v>826</v>
      </c>
      <c r="M422" s="24"/>
      <c r="N422" s="24"/>
      <c r="O422" s="24"/>
      <c r="P422" s="24"/>
      <c r="Q422" s="24"/>
      <c r="R422" s="28" t="s">
        <v>88</v>
      </c>
      <c r="S422" s="24"/>
      <c r="T422" s="28" t="s">
        <v>1645</v>
      </c>
      <c r="U422" s="24"/>
      <c r="V422" s="24"/>
      <c r="W422" s="28"/>
      <c r="X422" s="24"/>
    </row>
    <row r="423" spans="2:24" x14ac:dyDescent="0.35">
      <c r="B423" s="6" t="s">
        <v>1</v>
      </c>
      <c r="C423" s="27" t="s">
        <v>827</v>
      </c>
      <c r="D423" s="24"/>
      <c r="E423" s="24"/>
      <c r="F423" s="24"/>
      <c r="G423" s="24"/>
      <c r="H423" s="7" t="s">
        <v>9</v>
      </c>
      <c r="I423" s="27"/>
      <c r="J423" s="24"/>
      <c r="K423" s="24"/>
      <c r="L423" s="27" t="s">
        <v>828</v>
      </c>
      <c r="M423" s="24"/>
      <c r="N423" s="24"/>
      <c r="O423" s="24"/>
      <c r="P423" s="24"/>
      <c r="Q423" s="24"/>
      <c r="R423" s="27" t="s">
        <v>93</v>
      </c>
      <c r="S423" s="24"/>
      <c r="T423" s="27" t="s">
        <v>1</v>
      </c>
      <c r="U423" s="24"/>
      <c r="V423" s="24"/>
      <c r="W423" s="27"/>
      <c r="X423" s="24"/>
    </row>
    <row r="424" spans="2:24" x14ac:dyDescent="0.35">
      <c r="B424" s="5">
        <v>67</v>
      </c>
      <c r="C424" s="28" t="s">
        <v>829</v>
      </c>
      <c r="D424" s="24"/>
      <c r="E424" s="24"/>
      <c r="F424" s="24"/>
      <c r="G424" s="24"/>
      <c r="H424" s="5" t="s">
        <v>9</v>
      </c>
      <c r="I424" s="28"/>
      <c r="J424" s="24"/>
      <c r="K424" s="24"/>
      <c r="L424" s="28" t="s">
        <v>830</v>
      </c>
      <c r="M424" s="24"/>
      <c r="N424" s="24"/>
      <c r="O424" s="24"/>
      <c r="P424" s="24"/>
      <c r="Q424" s="24"/>
      <c r="R424" s="28" t="s">
        <v>88</v>
      </c>
      <c r="S424" s="24"/>
      <c r="T424" s="28" t="s">
        <v>1642</v>
      </c>
      <c r="U424" s="24"/>
      <c r="V424" s="24"/>
      <c r="W424" s="28"/>
      <c r="X424" s="24"/>
    </row>
    <row r="425" spans="2:24" x14ac:dyDescent="0.35">
      <c r="B425" s="6" t="s">
        <v>1</v>
      </c>
      <c r="C425" s="27" t="s">
        <v>831</v>
      </c>
      <c r="D425" s="24"/>
      <c r="E425" s="24"/>
      <c r="F425" s="24"/>
      <c r="G425" s="24"/>
      <c r="H425" s="7" t="s">
        <v>9</v>
      </c>
      <c r="I425" s="27"/>
      <c r="J425" s="24"/>
      <c r="K425" s="24"/>
      <c r="L425" s="27" t="s">
        <v>832</v>
      </c>
      <c r="M425" s="24"/>
      <c r="N425" s="24"/>
      <c r="O425" s="24"/>
      <c r="P425" s="24"/>
      <c r="Q425" s="24"/>
      <c r="R425" s="27" t="s">
        <v>88</v>
      </c>
      <c r="S425" s="24"/>
      <c r="T425" s="27" t="s">
        <v>1</v>
      </c>
      <c r="U425" s="24"/>
      <c r="V425" s="24"/>
      <c r="W425" s="27"/>
      <c r="X425" s="24"/>
    </row>
    <row r="426" spans="2:24" x14ac:dyDescent="0.35">
      <c r="B426" s="6" t="s">
        <v>1</v>
      </c>
      <c r="C426" s="27" t="s">
        <v>833</v>
      </c>
      <c r="D426" s="24"/>
      <c r="E426" s="24"/>
      <c r="F426" s="24"/>
      <c r="G426" s="24"/>
      <c r="H426" s="7" t="s">
        <v>9</v>
      </c>
      <c r="I426" s="27"/>
      <c r="J426" s="24"/>
      <c r="K426" s="24"/>
      <c r="L426" s="27" t="s">
        <v>834</v>
      </c>
      <c r="M426" s="24"/>
      <c r="N426" s="24"/>
      <c r="O426" s="24"/>
      <c r="P426" s="24"/>
      <c r="Q426" s="24"/>
      <c r="R426" s="27" t="s">
        <v>88</v>
      </c>
      <c r="S426" s="24"/>
      <c r="T426" s="27" t="s">
        <v>1</v>
      </c>
      <c r="U426" s="24"/>
      <c r="V426" s="24"/>
      <c r="W426" s="27"/>
      <c r="X426" s="24"/>
    </row>
    <row r="427" spans="2:24" x14ac:dyDescent="0.35">
      <c r="B427" s="6" t="s">
        <v>1</v>
      </c>
      <c r="C427" s="27" t="s">
        <v>835</v>
      </c>
      <c r="D427" s="24"/>
      <c r="E427" s="24"/>
      <c r="F427" s="24"/>
      <c r="G427" s="24"/>
      <c r="H427" s="7" t="s">
        <v>9</v>
      </c>
      <c r="I427" s="27"/>
      <c r="J427" s="24"/>
      <c r="K427" s="24"/>
      <c r="L427" s="27" t="s">
        <v>836</v>
      </c>
      <c r="M427" s="24"/>
      <c r="N427" s="24"/>
      <c r="O427" s="24"/>
      <c r="P427" s="24"/>
      <c r="Q427" s="24"/>
      <c r="R427" s="27" t="s">
        <v>54</v>
      </c>
      <c r="S427" s="24"/>
      <c r="T427" s="27" t="s">
        <v>1</v>
      </c>
      <c r="U427" s="24"/>
      <c r="V427" s="24"/>
      <c r="W427" s="27"/>
      <c r="X427" s="24"/>
    </row>
    <row r="428" spans="2:24" x14ac:dyDescent="0.35">
      <c r="B428" s="6" t="s">
        <v>1</v>
      </c>
      <c r="C428" s="27" t="s">
        <v>837</v>
      </c>
      <c r="D428" s="24"/>
      <c r="E428" s="24"/>
      <c r="F428" s="24"/>
      <c r="G428" s="24"/>
      <c r="H428" s="7" t="s">
        <v>9</v>
      </c>
      <c r="I428" s="27"/>
      <c r="J428" s="24"/>
      <c r="K428" s="24"/>
      <c r="L428" s="27" t="s">
        <v>838</v>
      </c>
      <c r="M428" s="24"/>
      <c r="N428" s="24"/>
      <c r="O428" s="24"/>
      <c r="P428" s="24"/>
      <c r="Q428" s="24"/>
      <c r="R428" s="27" t="s">
        <v>88</v>
      </c>
      <c r="S428" s="24"/>
      <c r="T428" s="27" t="s">
        <v>1</v>
      </c>
      <c r="U428" s="24"/>
      <c r="V428" s="24"/>
      <c r="W428" s="27"/>
      <c r="X428" s="24"/>
    </row>
    <row r="429" spans="2:24" x14ac:dyDescent="0.35">
      <c r="B429" s="6" t="s">
        <v>1</v>
      </c>
      <c r="C429" s="27" t="s">
        <v>839</v>
      </c>
      <c r="D429" s="24"/>
      <c r="E429" s="24"/>
      <c r="F429" s="24"/>
      <c r="G429" s="24"/>
      <c r="H429" s="7" t="s">
        <v>9</v>
      </c>
      <c r="I429" s="27"/>
      <c r="J429" s="24"/>
      <c r="K429" s="24"/>
      <c r="L429" s="27" t="s">
        <v>840</v>
      </c>
      <c r="M429" s="24"/>
      <c r="N429" s="24"/>
      <c r="O429" s="24"/>
      <c r="P429" s="24"/>
      <c r="Q429" s="24"/>
      <c r="R429" s="27" t="s">
        <v>88</v>
      </c>
      <c r="S429" s="24"/>
      <c r="T429" s="27" t="s">
        <v>1</v>
      </c>
      <c r="U429" s="24"/>
      <c r="V429" s="24"/>
      <c r="W429" s="27"/>
      <c r="X429" s="24"/>
    </row>
    <row r="430" spans="2:24" x14ac:dyDescent="0.35">
      <c r="B430" s="5">
        <v>68</v>
      </c>
      <c r="C430" s="28" t="s">
        <v>841</v>
      </c>
      <c r="D430" s="24"/>
      <c r="E430" s="24"/>
      <c r="F430" s="24"/>
      <c r="G430" s="24"/>
      <c r="H430" s="5" t="s">
        <v>9</v>
      </c>
      <c r="I430" s="28"/>
      <c r="J430" s="24"/>
      <c r="K430" s="24"/>
      <c r="L430" s="28" t="s">
        <v>842</v>
      </c>
      <c r="M430" s="24"/>
      <c r="N430" s="24"/>
      <c r="O430" s="24"/>
      <c r="P430" s="24"/>
      <c r="Q430" s="24"/>
      <c r="R430" s="28" t="s">
        <v>88</v>
      </c>
      <c r="S430" s="24"/>
      <c r="T430" s="28" t="s">
        <v>1642</v>
      </c>
      <c r="U430" s="24"/>
      <c r="V430" s="24"/>
      <c r="W430" s="28"/>
      <c r="X430" s="24"/>
    </row>
    <row r="431" spans="2:24" x14ac:dyDescent="0.35">
      <c r="B431" s="6" t="s">
        <v>1</v>
      </c>
      <c r="C431" s="27" t="s">
        <v>843</v>
      </c>
      <c r="D431" s="24"/>
      <c r="E431" s="24"/>
      <c r="F431" s="24"/>
      <c r="G431" s="24"/>
      <c r="H431" s="7" t="s">
        <v>9</v>
      </c>
      <c r="I431" s="27"/>
      <c r="J431" s="24"/>
      <c r="K431" s="24"/>
      <c r="L431" s="27" t="s">
        <v>844</v>
      </c>
      <c r="M431" s="24"/>
      <c r="N431" s="24"/>
      <c r="O431" s="24"/>
      <c r="P431" s="24"/>
      <c r="Q431" s="24"/>
      <c r="R431" s="27" t="s">
        <v>88</v>
      </c>
      <c r="S431" s="24"/>
      <c r="T431" s="27" t="s">
        <v>1</v>
      </c>
      <c r="U431" s="24"/>
      <c r="V431" s="24"/>
      <c r="W431" s="27"/>
      <c r="X431" s="24"/>
    </row>
    <row r="432" spans="2:24" x14ac:dyDescent="0.35">
      <c r="B432" s="6" t="s">
        <v>1</v>
      </c>
      <c r="C432" s="27" t="s">
        <v>845</v>
      </c>
      <c r="D432" s="24"/>
      <c r="E432" s="24"/>
      <c r="F432" s="24"/>
      <c r="G432" s="24"/>
      <c r="H432" s="7" t="s">
        <v>9</v>
      </c>
      <c r="I432" s="27"/>
      <c r="J432" s="24"/>
      <c r="K432" s="24"/>
      <c r="L432" s="27" t="s">
        <v>846</v>
      </c>
      <c r="M432" s="24"/>
      <c r="N432" s="24"/>
      <c r="O432" s="24"/>
      <c r="P432" s="24"/>
      <c r="Q432" s="24"/>
      <c r="R432" s="27" t="s">
        <v>88</v>
      </c>
      <c r="S432" s="24"/>
      <c r="T432" s="27" t="s">
        <v>1</v>
      </c>
      <c r="U432" s="24"/>
      <c r="V432" s="24"/>
      <c r="W432" s="27"/>
      <c r="X432" s="24"/>
    </row>
    <row r="433" spans="2:24" x14ac:dyDescent="0.35">
      <c r="B433" s="5">
        <v>69</v>
      </c>
      <c r="C433" s="28" t="s">
        <v>847</v>
      </c>
      <c r="D433" s="24"/>
      <c r="E433" s="24"/>
      <c r="F433" s="24"/>
      <c r="G433" s="24"/>
      <c r="H433" s="5" t="s">
        <v>9</v>
      </c>
      <c r="I433" s="28"/>
      <c r="J433" s="24"/>
      <c r="K433" s="24"/>
      <c r="L433" s="28" t="s">
        <v>848</v>
      </c>
      <c r="M433" s="24"/>
      <c r="N433" s="24"/>
      <c r="O433" s="24"/>
      <c r="P433" s="24"/>
      <c r="Q433" s="24"/>
      <c r="R433" s="28" t="s">
        <v>88</v>
      </c>
      <c r="S433" s="24"/>
      <c r="T433" s="28" t="s">
        <v>1642</v>
      </c>
      <c r="U433" s="24"/>
      <c r="V433" s="24"/>
      <c r="W433" s="28"/>
      <c r="X433" s="24"/>
    </row>
    <row r="434" spans="2:24" x14ac:dyDescent="0.35">
      <c r="B434" s="6" t="s">
        <v>1</v>
      </c>
      <c r="C434" s="27" t="s">
        <v>849</v>
      </c>
      <c r="D434" s="24"/>
      <c r="E434" s="24"/>
      <c r="F434" s="24"/>
      <c r="G434" s="24"/>
      <c r="H434" s="7" t="s">
        <v>9</v>
      </c>
      <c r="I434" s="27"/>
      <c r="J434" s="24"/>
      <c r="K434" s="24"/>
      <c r="L434" s="27" t="s">
        <v>850</v>
      </c>
      <c r="M434" s="24"/>
      <c r="N434" s="24"/>
      <c r="O434" s="24"/>
      <c r="P434" s="24"/>
      <c r="Q434" s="24"/>
      <c r="R434" s="27" t="s">
        <v>88</v>
      </c>
      <c r="S434" s="24"/>
      <c r="T434" s="27" t="s">
        <v>1</v>
      </c>
      <c r="U434" s="24"/>
      <c r="V434" s="24"/>
      <c r="W434" s="27"/>
      <c r="X434" s="24"/>
    </row>
    <row r="435" spans="2:24" x14ac:dyDescent="0.35">
      <c r="B435" s="6" t="s">
        <v>1</v>
      </c>
      <c r="C435" s="27" t="s">
        <v>851</v>
      </c>
      <c r="D435" s="24"/>
      <c r="E435" s="24"/>
      <c r="F435" s="24"/>
      <c r="G435" s="24"/>
      <c r="H435" s="7" t="s">
        <v>9</v>
      </c>
      <c r="I435" s="27"/>
      <c r="J435" s="24"/>
      <c r="K435" s="24"/>
      <c r="L435" s="27" t="s">
        <v>852</v>
      </c>
      <c r="M435" s="24"/>
      <c r="N435" s="24"/>
      <c r="O435" s="24"/>
      <c r="P435" s="24"/>
      <c r="Q435" s="24"/>
      <c r="R435" s="27" t="s">
        <v>88</v>
      </c>
      <c r="S435" s="24"/>
      <c r="T435" s="27" t="s">
        <v>1</v>
      </c>
      <c r="U435" s="24"/>
      <c r="V435" s="24"/>
      <c r="W435" s="27"/>
      <c r="X435" s="24"/>
    </row>
    <row r="436" spans="2:24" x14ac:dyDescent="0.35">
      <c r="B436" s="6" t="s">
        <v>1</v>
      </c>
      <c r="C436" s="27" t="s">
        <v>853</v>
      </c>
      <c r="D436" s="24"/>
      <c r="E436" s="24"/>
      <c r="F436" s="24"/>
      <c r="G436" s="24"/>
      <c r="H436" s="7" t="s">
        <v>9</v>
      </c>
      <c r="I436" s="27"/>
      <c r="J436" s="24"/>
      <c r="K436" s="24"/>
      <c r="L436" s="27" t="s">
        <v>854</v>
      </c>
      <c r="M436" s="24"/>
      <c r="N436" s="24"/>
      <c r="O436" s="24"/>
      <c r="P436" s="24"/>
      <c r="Q436" s="24"/>
      <c r="R436" s="27" t="s">
        <v>88</v>
      </c>
      <c r="S436" s="24"/>
      <c r="T436" s="27" t="s">
        <v>1</v>
      </c>
      <c r="U436" s="24"/>
      <c r="V436" s="24"/>
      <c r="W436" s="27"/>
      <c r="X436" s="24"/>
    </row>
    <row r="437" spans="2:24" x14ac:dyDescent="0.35">
      <c r="B437" s="6" t="s">
        <v>1</v>
      </c>
      <c r="C437" s="27" t="s">
        <v>855</v>
      </c>
      <c r="D437" s="24"/>
      <c r="E437" s="24"/>
      <c r="F437" s="24"/>
      <c r="G437" s="24"/>
      <c r="H437" s="7" t="s">
        <v>9</v>
      </c>
      <c r="I437" s="27"/>
      <c r="J437" s="24"/>
      <c r="K437" s="24"/>
      <c r="L437" s="27" t="s">
        <v>856</v>
      </c>
      <c r="M437" s="24"/>
      <c r="N437" s="24"/>
      <c r="O437" s="24"/>
      <c r="P437" s="24"/>
      <c r="Q437" s="24"/>
      <c r="R437" s="27" t="s">
        <v>88</v>
      </c>
      <c r="S437" s="24"/>
      <c r="T437" s="27" t="s">
        <v>1</v>
      </c>
      <c r="U437" s="24"/>
      <c r="V437" s="24"/>
      <c r="W437" s="27"/>
      <c r="X437" s="24"/>
    </row>
    <row r="438" spans="2:24" x14ac:dyDescent="0.35">
      <c r="B438" s="6" t="s">
        <v>1</v>
      </c>
      <c r="C438" s="27" t="s">
        <v>857</v>
      </c>
      <c r="D438" s="24"/>
      <c r="E438" s="24"/>
      <c r="F438" s="24"/>
      <c r="G438" s="24"/>
      <c r="H438" s="7" t="s">
        <v>9</v>
      </c>
      <c r="I438" s="27"/>
      <c r="J438" s="24"/>
      <c r="K438" s="24"/>
      <c r="L438" s="27" t="s">
        <v>858</v>
      </c>
      <c r="M438" s="24"/>
      <c r="N438" s="24"/>
      <c r="O438" s="24"/>
      <c r="P438" s="24"/>
      <c r="Q438" s="24"/>
      <c r="R438" s="27" t="s">
        <v>54</v>
      </c>
      <c r="S438" s="24"/>
      <c r="T438" s="27" t="s">
        <v>1</v>
      </c>
      <c r="U438" s="24"/>
      <c r="V438" s="24"/>
      <c r="W438" s="27"/>
      <c r="X438" s="24"/>
    </row>
    <row r="439" spans="2:24" x14ac:dyDescent="0.35">
      <c r="B439" s="5">
        <v>70</v>
      </c>
      <c r="C439" s="28" t="s">
        <v>859</v>
      </c>
      <c r="D439" s="24"/>
      <c r="E439" s="24"/>
      <c r="F439" s="24"/>
      <c r="G439" s="24"/>
      <c r="H439" s="5" t="s">
        <v>9</v>
      </c>
      <c r="I439" s="28"/>
      <c r="J439" s="24"/>
      <c r="K439" s="24"/>
      <c r="L439" s="28" t="s">
        <v>860</v>
      </c>
      <c r="M439" s="24"/>
      <c r="N439" s="24"/>
      <c r="O439" s="24"/>
      <c r="P439" s="24"/>
      <c r="Q439" s="24"/>
      <c r="R439" s="28" t="s">
        <v>88</v>
      </c>
      <c r="S439" s="24"/>
      <c r="T439" s="28" t="s">
        <v>1649</v>
      </c>
      <c r="U439" s="24"/>
      <c r="V439" s="24"/>
      <c r="W439" s="28"/>
      <c r="X439" s="24"/>
    </row>
    <row r="440" spans="2:24" x14ac:dyDescent="0.35">
      <c r="B440" s="6" t="s">
        <v>1</v>
      </c>
      <c r="C440" s="27" t="s">
        <v>861</v>
      </c>
      <c r="D440" s="24"/>
      <c r="E440" s="24"/>
      <c r="F440" s="24"/>
      <c r="G440" s="24"/>
      <c r="H440" s="7" t="s">
        <v>9</v>
      </c>
      <c r="I440" s="27"/>
      <c r="J440" s="24"/>
      <c r="K440" s="24"/>
      <c r="L440" s="27" t="s">
        <v>862</v>
      </c>
      <c r="M440" s="24"/>
      <c r="N440" s="24"/>
      <c r="O440" s="24"/>
      <c r="P440" s="24"/>
      <c r="Q440" s="24"/>
      <c r="R440" s="27" t="s">
        <v>88</v>
      </c>
      <c r="S440" s="24"/>
      <c r="T440" s="27" t="s">
        <v>1</v>
      </c>
      <c r="U440" s="24"/>
      <c r="V440" s="24"/>
      <c r="W440" s="27"/>
      <c r="X440" s="24"/>
    </row>
    <row r="441" spans="2:24" x14ac:dyDescent="0.35">
      <c r="B441" s="6" t="s">
        <v>1</v>
      </c>
      <c r="C441" s="27" t="s">
        <v>863</v>
      </c>
      <c r="D441" s="24"/>
      <c r="E441" s="24"/>
      <c r="F441" s="24"/>
      <c r="G441" s="24"/>
      <c r="H441" s="7" t="s">
        <v>9</v>
      </c>
      <c r="I441" s="27"/>
      <c r="J441" s="24"/>
      <c r="K441" s="24"/>
      <c r="L441" s="27" t="s">
        <v>864</v>
      </c>
      <c r="M441" s="24"/>
      <c r="N441" s="24"/>
      <c r="O441" s="24"/>
      <c r="P441" s="24"/>
      <c r="Q441" s="24"/>
      <c r="R441" s="27" t="s">
        <v>88</v>
      </c>
      <c r="S441" s="24"/>
      <c r="T441" s="27" t="s">
        <v>1</v>
      </c>
      <c r="U441" s="24"/>
      <c r="V441" s="24"/>
      <c r="W441" s="27"/>
      <c r="X441" s="24"/>
    </row>
    <row r="442" spans="2:24" x14ac:dyDescent="0.35">
      <c r="B442" s="6" t="s">
        <v>1</v>
      </c>
      <c r="C442" s="27" t="s">
        <v>865</v>
      </c>
      <c r="D442" s="24"/>
      <c r="E442" s="24"/>
      <c r="F442" s="24"/>
      <c r="G442" s="24"/>
      <c r="H442" s="7" t="s">
        <v>9</v>
      </c>
      <c r="I442" s="27"/>
      <c r="J442" s="24"/>
      <c r="K442" s="24"/>
      <c r="L442" s="27" t="s">
        <v>866</v>
      </c>
      <c r="M442" s="24"/>
      <c r="N442" s="24"/>
      <c r="O442" s="24"/>
      <c r="P442" s="24"/>
      <c r="Q442" s="24"/>
      <c r="R442" s="27" t="s">
        <v>88</v>
      </c>
      <c r="S442" s="24"/>
      <c r="T442" s="27" t="s">
        <v>1</v>
      </c>
      <c r="U442" s="24"/>
      <c r="V442" s="24"/>
      <c r="W442" s="27"/>
      <c r="X442" s="24"/>
    </row>
    <row r="443" spans="2:24" x14ac:dyDescent="0.35">
      <c r="B443" s="6" t="s">
        <v>1</v>
      </c>
      <c r="C443" s="27" t="s">
        <v>867</v>
      </c>
      <c r="D443" s="24"/>
      <c r="E443" s="24"/>
      <c r="F443" s="24"/>
      <c r="G443" s="24"/>
      <c r="H443" s="7" t="s">
        <v>9</v>
      </c>
      <c r="I443" s="27"/>
      <c r="J443" s="24"/>
      <c r="K443" s="24"/>
      <c r="L443" s="27" t="s">
        <v>868</v>
      </c>
      <c r="M443" s="24"/>
      <c r="N443" s="24"/>
      <c r="O443" s="24"/>
      <c r="P443" s="24"/>
      <c r="Q443" s="24"/>
      <c r="R443" s="27" t="s">
        <v>88</v>
      </c>
      <c r="S443" s="24"/>
      <c r="T443" s="27" t="s">
        <v>1</v>
      </c>
      <c r="U443" s="24"/>
      <c r="V443" s="24"/>
      <c r="W443" s="27"/>
      <c r="X443" s="24"/>
    </row>
    <row r="444" spans="2:24" x14ac:dyDescent="0.35">
      <c r="B444" s="6" t="s">
        <v>1</v>
      </c>
      <c r="C444" s="27" t="s">
        <v>869</v>
      </c>
      <c r="D444" s="24"/>
      <c r="E444" s="24"/>
      <c r="F444" s="24"/>
      <c r="G444" s="24"/>
      <c r="H444" s="7" t="s">
        <v>9</v>
      </c>
      <c r="I444" s="27"/>
      <c r="J444" s="24"/>
      <c r="K444" s="24"/>
      <c r="L444" s="27" t="s">
        <v>870</v>
      </c>
      <c r="M444" s="24"/>
      <c r="N444" s="24"/>
      <c r="O444" s="24"/>
      <c r="P444" s="24"/>
      <c r="Q444" s="24"/>
      <c r="R444" s="27" t="s">
        <v>88</v>
      </c>
      <c r="S444" s="24"/>
      <c r="T444" s="27" t="s">
        <v>1</v>
      </c>
      <c r="U444" s="24"/>
      <c r="V444" s="24"/>
      <c r="W444" s="27"/>
      <c r="X444" s="24"/>
    </row>
    <row r="445" spans="2:24" x14ac:dyDescent="0.35">
      <c r="B445" s="6" t="s">
        <v>1</v>
      </c>
      <c r="C445" s="27" t="s">
        <v>871</v>
      </c>
      <c r="D445" s="24"/>
      <c r="E445" s="24"/>
      <c r="F445" s="24"/>
      <c r="G445" s="24"/>
      <c r="H445" s="7" t="s">
        <v>9</v>
      </c>
      <c r="I445" s="27"/>
      <c r="J445" s="24"/>
      <c r="K445" s="24"/>
      <c r="L445" s="27" t="s">
        <v>872</v>
      </c>
      <c r="M445" s="24"/>
      <c r="N445" s="24"/>
      <c r="O445" s="24"/>
      <c r="P445" s="24"/>
      <c r="Q445" s="24"/>
      <c r="R445" s="27" t="s">
        <v>88</v>
      </c>
      <c r="S445" s="24"/>
      <c r="T445" s="27" t="s">
        <v>1</v>
      </c>
      <c r="U445" s="24"/>
      <c r="V445" s="24"/>
      <c r="W445" s="27"/>
      <c r="X445" s="24"/>
    </row>
    <row r="446" spans="2:24" x14ac:dyDescent="0.35">
      <c r="B446" s="6" t="s">
        <v>1</v>
      </c>
      <c r="C446" s="27" t="s">
        <v>873</v>
      </c>
      <c r="D446" s="24"/>
      <c r="E446" s="24"/>
      <c r="F446" s="24"/>
      <c r="G446" s="24"/>
      <c r="H446" s="7" t="s">
        <v>9</v>
      </c>
      <c r="I446" s="27"/>
      <c r="J446" s="24"/>
      <c r="K446" s="24"/>
      <c r="L446" s="27" t="s">
        <v>874</v>
      </c>
      <c r="M446" s="24"/>
      <c r="N446" s="24"/>
      <c r="O446" s="24"/>
      <c r="P446" s="24"/>
      <c r="Q446" s="24"/>
      <c r="R446" s="27" t="s">
        <v>88</v>
      </c>
      <c r="S446" s="24"/>
      <c r="T446" s="27" t="s">
        <v>1</v>
      </c>
      <c r="U446" s="24"/>
      <c r="V446" s="24"/>
      <c r="W446" s="27"/>
      <c r="X446" s="24"/>
    </row>
    <row r="447" spans="2:24" x14ac:dyDescent="0.35">
      <c r="B447" s="6" t="s">
        <v>1</v>
      </c>
      <c r="C447" s="27" t="s">
        <v>875</v>
      </c>
      <c r="D447" s="24"/>
      <c r="E447" s="24"/>
      <c r="F447" s="24"/>
      <c r="G447" s="24"/>
      <c r="H447" s="7" t="s">
        <v>9</v>
      </c>
      <c r="I447" s="27"/>
      <c r="J447" s="24"/>
      <c r="K447" s="24"/>
      <c r="L447" s="27" t="s">
        <v>876</v>
      </c>
      <c r="M447" s="24"/>
      <c r="N447" s="24"/>
      <c r="O447" s="24"/>
      <c r="P447" s="24"/>
      <c r="Q447" s="24"/>
      <c r="R447" s="27" t="s">
        <v>88</v>
      </c>
      <c r="S447" s="24"/>
      <c r="T447" s="27" t="s">
        <v>1</v>
      </c>
      <c r="U447" s="24"/>
      <c r="V447" s="24"/>
      <c r="W447" s="27"/>
      <c r="X447" s="24"/>
    </row>
    <row r="448" spans="2:24" x14ac:dyDescent="0.35">
      <c r="B448" s="6" t="s">
        <v>1</v>
      </c>
      <c r="C448" s="27" t="s">
        <v>877</v>
      </c>
      <c r="D448" s="24"/>
      <c r="E448" s="24"/>
      <c r="F448" s="24"/>
      <c r="G448" s="24"/>
      <c r="H448" s="7" t="s">
        <v>9</v>
      </c>
      <c r="I448" s="27"/>
      <c r="J448" s="24"/>
      <c r="K448" s="24"/>
      <c r="L448" s="27" t="s">
        <v>878</v>
      </c>
      <c r="M448" s="24"/>
      <c r="N448" s="24"/>
      <c r="O448" s="24"/>
      <c r="P448" s="24"/>
      <c r="Q448" s="24"/>
      <c r="R448" s="27" t="s">
        <v>88</v>
      </c>
      <c r="S448" s="24"/>
      <c r="T448" s="27" t="s">
        <v>1</v>
      </c>
      <c r="U448" s="24"/>
      <c r="V448" s="24"/>
      <c r="W448" s="27"/>
      <c r="X448" s="24"/>
    </row>
    <row r="449" spans="2:24" x14ac:dyDescent="0.35">
      <c r="B449" s="6" t="s">
        <v>1</v>
      </c>
      <c r="C449" s="27" t="s">
        <v>879</v>
      </c>
      <c r="D449" s="24"/>
      <c r="E449" s="24"/>
      <c r="F449" s="24"/>
      <c r="G449" s="24"/>
      <c r="H449" s="7" t="s">
        <v>9</v>
      </c>
      <c r="I449" s="27"/>
      <c r="J449" s="24"/>
      <c r="K449" s="24"/>
      <c r="L449" s="27" t="s">
        <v>880</v>
      </c>
      <c r="M449" s="24"/>
      <c r="N449" s="24"/>
      <c r="O449" s="24"/>
      <c r="P449" s="24"/>
      <c r="Q449" s="24"/>
      <c r="R449" s="27" t="s">
        <v>88</v>
      </c>
      <c r="S449" s="24"/>
      <c r="T449" s="27" t="s">
        <v>1</v>
      </c>
      <c r="U449" s="24"/>
      <c r="V449" s="24"/>
      <c r="W449" s="27"/>
      <c r="X449" s="24"/>
    </row>
    <row r="450" spans="2:24" x14ac:dyDescent="0.35">
      <c r="B450" s="6" t="s">
        <v>1</v>
      </c>
      <c r="C450" s="27" t="s">
        <v>881</v>
      </c>
      <c r="D450" s="24"/>
      <c r="E450" s="24"/>
      <c r="F450" s="24"/>
      <c r="G450" s="24"/>
      <c r="H450" s="7" t="s">
        <v>9</v>
      </c>
      <c r="I450" s="27"/>
      <c r="J450" s="24"/>
      <c r="K450" s="24"/>
      <c r="L450" s="27" t="s">
        <v>882</v>
      </c>
      <c r="M450" s="24"/>
      <c r="N450" s="24"/>
      <c r="O450" s="24"/>
      <c r="P450" s="24"/>
      <c r="Q450" s="24"/>
      <c r="R450" s="27" t="s">
        <v>88</v>
      </c>
      <c r="S450" s="24"/>
      <c r="T450" s="27" t="s">
        <v>1</v>
      </c>
      <c r="U450" s="24"/>
      <c r="V450" s="24"/>
      <c r="W450" s="27"/>
      <c r="X450" s="24"/>
    </row>
    <row r="451" spans="2:24" x14ac:dyDescent="0.35">
      <c r="B451" s="6" t="s">
        <v>1</v>
      </c>
      <c r="C451" s="27" t="s">
        <v>883</v>
      </c>
      <c r="D451" s="24"/>
      <c r="E451" s="24"/>
      <c r="F451" s="24"/>
      <c r="G451" s="24"/>
      <c r="H451" s="7" t="s">
        <v>9</v>
      </c>
      <c r="I451" s="27"/>
      <c r="J451" s="24"/>
      <c r="K451" s="24"/>
      <c r="L451" s="27" t="s">
        <v>884</v>
      </c>
      <c r="M451" s="24"/>
      <c r="N451" s="24"/>
      <c r="O451" s="24"/>
      <c r="P451" s="24"/>
      <c r="Q451" s="24"/>
      <c r="R451" s="27" t="s">
        <v>88</v>
      </c>
      <c r="S451" s="24"/>
      <c r="T451" s="27" t="s">
        <v>1</v>
      </c>
      <c r="U451" s="24"/>
      <c r="V451" s="24"/>
      <c r="W451" s="27"/>
      <c r="X451" s="24"/>
    </row>
    <row r="452" spans="2:24" x14ac:dyDescent="0.35">
      <c r="B452" s="6" t="s">
        <v>1</v>
      </c>
      <c r="C452" s="27" t="s">
        <v>885</v>
      </c>
      <c r="D452" s="24"/>
      <c r="E452" s="24"/>
      <c r="F452" s="24"/>
      <c r="G452" s="24"/>
      <c r="H452" s="7" t="s">
        <v>9</v>
      </c>
      <c r="I452" s="27"/>
      <c r="J452" s="24"/>
      <c r="K452" s="24"/>
      <c r="L452" s="27" t="s">
        <v>886</v>
      </c>
      <c r="M452" s="24"/>
      <c r="N452" s="24"/>
      <c r="O452" s="24"/>
      <c r="P452" s="24"/>
      <c r="Q452" s="24"/>
      <c r="R452" s="27" t="s">
        <v>88</v>
      </c>
      <c r="S452" s="24"/>
      <c r="T452" s="27" t="s">
        <v>1</v>
      </c>
      <c r="U452" s="24"/>
      <c r="V452" s="24"/>
      <c r="W452" s="27"/>
      <c r="X452" s="24"/>
    </row>
    <row r="453" spans="2:24" x14ac:dyDescent="0.35">
      <c r="B453" s="6" t="s">
        <v>1</v>
      </c>
      <c r="C453" s="27" t="s">
        <v>887</v>
      </c>
      <c r="D453" s="24"/>
      <c r="E453" s="24"/>
      <c r="F453" s="24"/>
      <c r="G453" s="24"/>
      <c r="H453" s="7" t="s">
        <v>9</v>
      </c>
      <c r="I453" s="27"/>
      <c r="J453" s="24"/>
      <c r="K453" s="24"/>
      <c r="L453" s="27" t="s">
        <v>888</v>
      </c>
      <c r="M453" s="24"/>
      <c r="N453" s="24"/>
      <c r="O453" s="24"/>
      <c r="P453" s="24"/>
      <c r="Q453" s="24"/>
      <c r="R453" s="27" t="s">
        <v>88</v>
      </c>
      <c r="S453" s="24"/>
      <c r="T453" s="27" t="s">
        <v>1</v>
      </c>
      <c r="U453" s="24"/>
      <c r="V453" s="24"/>
      <c r="W453" s="27"/>
      <c r="X453" s="24"/>
    </row>
    <row r="454" spans="2:24" x14ac:dyDescent="0.35">
      <c r="B454" s="6" t="s">
        <v>1</v>
      </c>
      <c r="C454" s="27" t="s">
        <v>889</v>
      </c>
      <c r="D454" s="24"/>
      <c r="E454" s="24"/>
      <c r="F454" s="24"/>
      <c r="G454" s="24"/>
      <c r="H454" s="7" t="s">
        <v>9</v>
      </c>
      <c r="I454" s="27"/>
      <c r="J454" s="24"/>
      <c r="K454" s="24"/>
      <c r="L454" s="27" t="s">
        <v>890</v>
      </c>
      <c r="M454" s="24"/>
      <c r="N454" s="24"/>
      <c r="O454" s="24"/>
      <c r="P454" s="24"/>
      <c r="Q454" s="24"/>
      <c r="R454" s="27" t="s">
        <v>88</v>
      </c>
      <c r="S454" s="24"/>
      <c r="T454" s="27" t="s">
        <v>1</v>
      </c>
      <c r="U454" s="24"/>
      <c r="V454" s="24"/>
      <c r="W454" s="27"/>
      <c r="X454" s="24"/>
    </row>
    <row r="455" spans="2:24" x14ac:dyDescent="0.35">
      <c r="B455" s="6" t="s">
        <v>1</v>
      </c>
      <c r="C455" s="27" t="s">
        <v>891</v>
      </c>
      <c r="D455" s="24"/>
      <c r="E455" s="24"/>
      <c r="F455" s="24"/>
      <c r="G455" s="24"/>
      <c r="H455" s="7" t="s">
        <v>9</v>
      </c>
      <c r="I455" s="27"/>
      <c r="J455" s="24"/>
      <c r="K455" s="24"/>
      <c r="L455" s="27" t="s">
        <v>892</v>
      </c>
      <c r="M455" s="24"/>
      <c r="N455" s="24"/>
      <c r="O455" s="24"/>
      <c r="P455" s="24"/>
      <c r="Q455" s="24"/>
      <c r="R455" s="27" t="s">
        <v>88</v>
      </c>
      <c r="S455" s="24"/>
      <c r="T455" s="27" t="s">
        <v>1</v>
      </c>
      <c r="U455" s="24"/>
      <c r="V455" s="24"/>
      <c r="W455" s="27"/>
      <c r="X455" s="24"/>
    </row>
    <row r="456" spans="2:24" x14ac:dyDescent="0.35">
      <c r="B456" s="6" t="s">
        <v>1</v>
      </c>
      <c r="C456" s="27" t="s">
        <v>893</v>
      </c>
      <c r="D456" s="24"/>
      <c r="E456" s="24"/>
      <c r="F456" s="24"/>
      <c r="G456" s="24"/>
      <c r="H456" s="7" t="s">
        <v>9</v>
      </c>
      <c r="I456" s="27"/>
      <c r="J456" s="24"/>
      <c r="K456" s="24"/>
      <c r="L456" s="27" t="s">
        <v>894</v>
      </c>
      <c r="M456" s="24"/>
      <c r="N456" s="24"/>
      <c r="O456" s="24"/>
      <c r="P456" s="24"/>
      <c r="Q456" s="24"/>
      <c r="R456" s="27" t="s">
        <v>88</v>
      </c>
      <c r="S456" s="24"/>
      <c r="T456" s="27" t="s">
        <v>1</v>
      </c>
      <c r="U456" s="24"/>
      <c r="V456" s="24"/>
      <c r="W456" s="27"/>
      <c r="X456" s="24"/>
    </row>
    <row r="457" spans="2:24" x14ac:dyDescent="0.35">
      <c r="B457" s="6" t="s">
        <v>1</v>
      </c>
      <c r="C457" s="27" t="s">
        <v>895</v>
      </c>
      <c r="D457" s="24"/>
      <c r="E457" s="24"/>
      <c r="F457" s="24"/>
      <c r="G457" s="24"/>
      <c r="H457" s="7" t="s">
        <v>9</v>
      </c>
      <c r="I457" s="27"/>
      <c r="J457" s="24"/>
      <c r="K457" s="24"/>
      <c r="L457" s="27" t="s">
        <v>896</v>
      </c>
      <c r="M457" s="24"/>
      <c r="N457" s="24"/>
      <c r="O457" s="24"/>
      <c r="P457" s="24"/>
      <c r="Q457" s="24"/>
      <c r="R457" s="27" t="s">
        <v>88</v>
      </c>
      <c r="S457" s="24"/>
      <c r="T457" s="27" t="s">
        <v>1</v>
      </c>
      <c r="U457" s="24"/>
      <c r="V457" s="24"/>
      <c r="W457" s="27"/>
      <c r="X457" s="24"/>
    </row>
    <row r="458" spans="2:24" x14ac:dyDescent="0.35">
      <c r="B458" s="6" t="s">
        <v>1</v>
      </c>
      <c r="C458" s="27" t="s">
        <v>897</v>
      </c>
      <c r="D458" s="24"/>
      <c r="E458" s="24"/>
      <c r="F458" s="24"/>
      <c r="G458" s="24"/>
      <c r="H458" s="7" t="s">
        <v>9</v>
      </c>
      <c r="I458" s="27"/>
      <c r="J458" s="24"/>
      <c r="K458" s="24"/>
      <c r="L458" s="27" t="s">
        <v>898</v>
      </c>
      <c r="M458" s="24"/>
      <c r="N458" s="24"/>
      <c r="O458" s="24"/>
      <c r="P458" s="24"/>
      <c r="Q458" s="24"/>
      <c r="R458" s="27" t="s">
        <v>88</v>
      </c>
      <c r="S458" s="24"/>
      <c r="T458" s="27" t="s">
        <v>1</v>
      </c>
      <c r="U458" s="24"/>
      <c r="V458" s="24"/>
      <c r="W458" s="27"/>
      <c r="X458" s="24"/>
    </row>
    <row r="459" spans="2:24" x14ac:dyDescent="0.35">
      <c r="B459" s="6" t="s">
        <v>1</v>
      </c>
      <c r="C459" s="27" t="s">
        <v>899</v>
      </c>
      <c r="D459" s="24"/>
      <c r="E459" s="24"/>
      <c r="F459" s="24"/>
      <c r="G459" s="24"/>
      <c r="H459" s="7" t="s">
        <v>9</v>
      </c>
      <c r="I459" s="27"/>
      <c r="J459" s="24"/>
      <c r="K459" s="24"/>
      <c r="L459" s="27" t="s">
        <v>900</v>
      </c>
      <c r="M459" s="24"/>
      <c r="N459" s="24"/>
      <c r="O459" s="24"/>
      <c r="P459" s="24"/>
      <c r="Q459" s="24"/>
      <c r="R459" s="27" t="s">
        <v>88</v>
      </c>
      <c r="S459" s="24"/>
      <c r="T459" s="27" t="s">
        <v>1</v>
      </c>
      <c r="U459" s="24"/>
      <c r="V459" s="24"/>
      <c r="W459" s="27"/>
      <c r="X459" s="24"/>
    </row>
    <row r="460" spans="2:24" x14ac:dyDescent="0.35">
      <c r="B460" s="6" t="s">
        <v>1</v>
      </c>
      <c r="C460" s="27" t="s">
        <v>901</v>
      </c>
      <c r="D460" s="24"/>
      <c r="E460" s="24"/>
      <c r="F460" s="24"/>
      <c r="G460" s="24"/>
      <c r="H460" s="7" t="s">
        <v>9</v>
      </c>
      <c r="I460" s="27"/>
      <c r="J460" s="24"/>
      <c r="K460" s="24"/>
      <c r="L460" s="27" t="s">
        <v>902</v>
      </c>
      <c r="M460" s="24"/>
      <c r="N460" s="24"/>
      <c r="O460" s="24"/>
      <c r="P460" s="24"/>
      <c r="Q460" s="24"/>
      <c r="R460" s="27" t="s">
        <v>88</v>
      </c>
      <c r="S460" s="24"/>
      <c r="T460" s="27" t="s">
        <v>1</v>
      </c>
      <c r="U460" s="24"/>
      <c r="V460" s="24"/>
      <c r="W460" s="27"/>
      <c r="X460" s="24"/>
    </row>
    <row r="461" spans="2:24" x14ac:dyDescent="0.35">
      <c r="B461" s="6" t="s">
        <v>1</v>
      </c>
      <c r="C461" s="27" t="s">
        <v>903</v>
      </c>
      <c r="D461" s="24"/>
      <c r="E461" s="24"/>
      <c r="F461" s="24"/>
      <c r="G461" s="24"/>
      <c r="H461" s="7" t="s">
        <v>9</v>
      </c>
      <c r="I461" s="27"/>
      <c r="J461" s="24"/>
      <c r="K461" s="24"/>
      <c r="L461" s="27" t="s">
        <v>904</v>
      </c>
      <c r="M461" s="24"/>
      <c r="N461" s="24"/>
      <c r="O461" s="24"/>
      <c r="P461" s="24"/>
      <c r="Q461" s="24"/>
      <c r="R461" s="27" t="s">
        <v>88</v>
      </c>
      <c r="S461" s="24"/>
      <c r="T461" s="27" t="s">
        <v>1</v>
      </c>
      <c r="U461" s="24"/>
      <c r="V461" s="24"/>
      <c r="W461" s="27"/>
      <c r="X461" s="24"/>
    </row>
    <row r="462" spans="2:24" x14ac:dyDescent="0.35">
      <c r="B462" s="6" t="s">
        <v>1</v>
      </c>
      <c r="C462" s="27" t="s">
        <v>905</v>
      </c>
      <c r="D462" s="24"/>
      <c r="E462" s="24"/>
      <c r="F462" s="24"/>
      <c r="G462" s="24"/>
      <c r="H462" s="7" t="s">
        <v>9</v>
      </c>
      <c r="I462" s="27"/>
      <c r="J462" s="24"/>
      <c r="K462" s="24"/>
      <c r="L462" s="27" t="s">
        <v>906</v>
      </c>
      <c r="M462" s="24"/>
      <c r="N462" s="24"/>
      <c r="O462" s="24"/>
      <c r="P462" s="24"/>
      <c r="Q462" s="24"/>
      <c r="R462" s="27" t="s">
        <v>88</v>
      </c>
      <c r="S462" s="24"/>
      <c r="T462" s="27" t="s">
        <v>1</v>
      </c>
      <c r="U462" s="24"/>
      <c r="V462" s="24"/>
      <c r="W462" s="27"/>
      <c r="X462" s="24"/>
    </row>
    <row r="463" spans="2:24" x14ac:dyDescent="0.35">
      <c r="B463" s="6" t="s">
        <v>1</v>
      </c>
      <c r="C463" s="27" t="s">
        <v>907</v>
      </c>
      <c r="D463" s="24"/>
      <c r="E463" s="24"/>
      <c r="F463" s="24"/>
      <c r="G463" s="24"/>
      <c r="H463" s="7" t="s">
        <v>9</v>
      </c>
      <c r="I463" s="27"/>
      <c r="J463" s="24"/>
      <c r="K463" s="24"/>
      <c r="L463" s="27" t="s">
        <v>908</v>
      </c>
      <c r="M463" s="24"/>
      <c r="N463" s="24"/>
      <c r="O463" s="24"/>
      <c r="P463" s="24"/>
      <c r="Q463" s="24"/>
      <c r="R463" s="27" t="s">
        <v>88</v>
      </c>
      <c r="S463" s="24"/>
      <c r="T463" s="27" t="s">
        <v>1</v>
      </c>
      <c r="U463" s="24"/>
      <c r="V463" s="24"/>
      <c r="W463" s="27"/>
      <c r="X463" s="24"/>
    </row>
    <row r="464" spans="2:24" x14ac:dyDescent="0.35">
      <c r="B464" s="6" t="s">
        <v>1</v>
      </c>
      <c r="C464" s="27" t="s">
        <v>909</v>
      </c>
      <c r="D464" s="24"/>
      <c r="E464" s="24"/>
      <c r="F464" s="24"/>
      <c r="G464" s="24"/>
      <c r="H464" s="7" t="s">
        <v>9</v>
      </c>
      <c r="I464" s="27"/>
      <c r="J464" s="24"/>
      <c r="K464" s="24"/>
      <c r="L464" s="27" t="s">
        <v>910</v>
      </c>
      <c r="M464" s="24"/>
      <c r="N464" s="24"/>
      <c r="O464" s="24"/>
      <c r="P464" s="24"/>
      <c r="Q464" s="24"/>
      <c r="R464" s="27" t="s">
        <v>88</v>
      </c>
      <c r="S464" s="24"/>
      <c r="T464" s="27" t="s">
        <v>1</v>
      </c>
      <c r="U464" s="24"/>
      <c r="V464" s="24"/>
      <c r="W464" s="27"/>
      <c r="X464" s="24"/>
    </row>
    <row r="465" spans="2:24" x14ac:dyDescent="0.35">
      <c r="B465" s="6" t="s">
        <v>1</v>
      </c>
      <c r="C465" s="27" t="s">
        <v>911</v>
      </c>
      <c r="D465" s="24"/>
      <c r="E465" s="24"/>
      <c r="F465" s="24"/>
      <c r="G465" s="24"/>
      <c r="H465" s="7" t="s">
        <v>9</v>
      </c>
      <c r="I465" s="27"/>
      <c r="J465" s="24"/>
      <c r="K465" s="24"/>
      <c r="L465" s="27" t="s">
        <v>912</v>
      </c>
      <c r="M465" s="24"/>
      <c r="N465" s="24"/>
      <c r="O465" s="24"/>
      <c r="P465" s="24"/>
      <c r="Q465" s="24"/>
      <c r="R465" s="27" t="s">
        <v>88</v>
      </c>
      <c r="S465" s="24"/>
      <c r="T465" s="27" t="s">
        <v>1</v>
      </c>
      <c r="U465" s="24"/>
      <c r="V465" s="24"/>
      <c r="W465" s="27"/>
      <c r="X465" s="24"/>
    </row>
    <row r="466" spans="2:24" x14ac:dyDescent="0.35">
      <c r="B466" s="6" t="s">
        <v>1</v>
      </c>
      <c r="C466" s="27" t="s">
        <v>913</v>
      </c>
      <c r="D466" s="24"/>
      <c r="E466" s="24"/>
      <c r="F466" s="24"/>
      <c r="G466" s="24"/>
      <c r="H466" s="7" t="s">
        <v>9</v>
      </c>
      <c r="I466" s="27"/>
      <c r="J466" s="24"/>
      <c r="K466" s="24"/>
      <c r="L466" s="27" t="s">
        <v>914</v>
      </c>
      <c r="M466" s="24"/>
      <c r="N466" s="24"/>
      <c r="O466" s="24"/>
      <c r="P466" s="24"/>
      <c r="Q466" s="24"/>
      <c r="R466" s="27" t="s">
        <v>88</v>
      </c>
      <c r="S466" s="24"/>
      <c r="T466" s="27" t="s">
        <v>1</v>
      </c>
      <c r="U466" s="24"/>
      <c r="V466" s="24"/>
      <c r="W466" s="27"/>
      <c r="X466" s="24"/>
    </row>
    <row r="467" spans="2:24" x14ac:dyDescent="0.35">
      <c r="B467" s="6" t="s">
        <v>1</v>
      </c>
      <c r="C467" s="27" t="s">
        <v>915</v>
      </c>
      <c r="D467" s="24"/>
      <c r="E467" s="24"/>
      <c r="F467" s="24"/>
      <c r="G467" s="24"/>
      <c r="H467" s="7" t="s">
        <v>9</v>
      </c>
      <c r="I467" s="27"/>
      <c r="J467" s="24"/>
      <c r="K467" s="24"/>
      <c r="L467" s="27" t="s">
        <v>916</v>
      </c>
      <c r="M467" s="24"/>
      <c r="N467" s="24"/>
      <c r="O467" s="24"/>
      <c r="P467" s="24"/>
      <c r="Q467" s="24"/>
      <c r="R467" s="27" t="s">
        <v>88</v>
      </c>
      <c r="S467" s="24"/>
      <c r="T467" s="27" t="s">
        <v>1</v>
      </c>
      <c r="U467" s="24"/>
      <c r="V467" s="24"/>
      <c r="W467" s="27"/>
      <c r="X467" s="24"/>
    </row>
    <row r="468" spans="2:24" x14ac:dyDescent="0.35">
      <c r="B468" s="6" t="s">
        <v>1</v>
      </c>
      <c r="C468" s="27" t="s">
        <v>917</v>
      </c>
      <c r="D468" s="24"/>
      <c r="E468" s="24"/>
      <c r="F468" s="24"/>
      <c r="G468" s="24"/>
      <c r="H468" s="7" t="s">
        <v>9</v>
      </c>
      <c r="I468" s="27"/>
      <c r="J468" s="24"/>
      <c r="K468" s="24"/>
      <c r="L468" s="27" t="s">
        <v>918</v>
      </c>
      <c r="M468" s="24"/>
      <c r="N468" s="24"/>
      <c r="O468" s="24"/>
      <c r="P468" s="24"/>
      <c r="Q468" s="24"/>
      <c r="R468" s="27" t="s">
        <v>88</v>
      </c>
      <c r="S468" s="24"/>
      <c r="T468" s="27" t="s">
        <v>1</v>
      </c>
      <c r="U468" s="24"/>
      <c r="V468" s="24"/>
      <c r="W468" s="27"/>
      <c r="X468" s="24"/>
    </row>
    <row r="469" spans="2:24" x14ac:dyDescent="0.35">
      <c r="B469" s="6" t="s">
        <v>1</v>
      </c>
      <c r="C469" s="27" t="s">
        <v>919</v>
      </c>
      <c r="D469" s="24"/>
      <c r="E469" s="24"/>
      <c r="F469" s="24"/>
      <c r="G469" s="24"/>
      <c r="H469" s="7" t="s">
        <v>9</v>
      </c>
      <c r="I469" s="27"/>
      <c r="J469" s="24"/>
      <c r="K469" s="24"/>
      <c r="L469" s="27" t="s">
        <v>920</v>
      </c>
      <c r="M469" s="24"/>
      <c r="N469" s="24"/>
      <c r="O469" s="24"/>
      <c r="P469" s="24"/>
      <c r="Q469" s="24"/>
      <c r="R469" s="27" t="s">
        <v>88</v>
      </c>
      <c r="S469" s="24"/>
      <c r="T469" s="27" t="s">
        <v>1</v>
      </c>
      <c r="U469" s="24"/>
      <c r="V469" s="24"/>
      <c r="W469" s="27"/>
      <c r="X469" s="24"/>
    </row>
    <row r="470" spans="2:24" x14ac:dyDescent="0.35">
      <c r="B470" s="6" t="s">
        <v>1</v>
      </c>
      <c r="C470" s="27" t="s">
        <v>921</v>
      </c>
      <c r="D470" s="24"/>
      <c r="E470" s="24"/>
      <c r="F470" s="24"/>
      <c r="G470" s="24"/>
      <c r="H470" s="7" t="s">
        <v>9</v>
      </c>
      <c r="I470" s="27"/>
      <c r="J470" s="24"/>
      <c r="K470" s="24"/>
      <c r="L470" s="27" t="s">
        <v>922</v>
      </c>
      <c r="M470" s="24"/>
      <c r="N470" s="24"/>
      <c r="O470" s="24"/>
      <c r="P470" s="24"/>
      <c r="Q470" s="24"/>
      <c r="R470" s="27" t="s">
        <v>88</v>
      </c>
      <c r="S470" s="24"/>
      <c r="T470" s="27" t="s">
        <v>1</v>
      </c>
      <c r="U470" s="24"/>
      <c r="V470" s="24"/>
      <c r="W470" s="27"/>
      <c r="X470" s="24"/>
    </row>
    <row r="471" spans="2:24" x14ac:dyDescent="0.35">
      <c r="B471" s="6" t="s">
        <v>1</v>
      </c>
      <c r="C471" s="27" t="s">
        <v>923</v>
      </c>
      <c r="D471" s="24"/>
      <c r="E471" s="24"/>
      <c r="F471" s="24"/>
      <c r="G471" s="24"/>
      <c r="H471" s="7" t="s">
        <v>9</v>
      </c>
      <c r="I471" s="27"/>
      <c r="J471" s="24"/>
      <c r="K471" s="24"/>
      <c r="L471" s="27" t="s">
        <v>924</v>
      </c>
      <c r="M471" s="24"/>
      <c r="N471" s="24"/>
      <c r="O471" s="24"/>
      <c r="P471" s="24"/>
      <c r="Q471" s="24"/>
      <c r="R471" s="27" t="s">
        <v>88</v>
      </c>
      <c r="S471" s="24"/>
      <c r="T471" s="27" t="s">
        <v>1</v>
      </c>
      <c r="U471" s="24"/>
      <c r="V471" s="24"/>
      <c r="W471" s="27"/>
      <c r="X471" s="24"/>
    </row>
    <row r="472" spans="2:24" x14ac:dyDescent="0.35">
      <c r="B472" s="6" t="s">
        <v>1</v>
      </c>
      <c r="C472" s="27" t="s">
        <v>925</v>
      </c>
      <c r="D472" s="24"/>
      <c r="E472" s="24"/>
      <c r="F472" s="24"/>
      <c r="G472" s="24"/>
      <c r="H472" s="7" t="s">
        <v>9</v>
      </c>
      <c r="I472" s="27"/>
      <c r="J472" s="24"/>
      <c r="K472" s="24"/>
      <c r="L472" s="27" t="s">
        <v>926</v>
      </c>
      <c r="M472" s="24"/>
      <c r="N472" s="24"/>
      <c r="O472" s="24"/>
      <c r="P472" s="24"/>
      <c r="Q472" s="24"/>
      <c r="R472" s="27" t="s">
        <v>88</v>
      </c>
      <c r="S472" s="24"/>
      <c r="T472" s="27" t="s">
        <v>1</v>
      </c>
      <c r="U472" s="24"/>
      <c r="V472" s="24"/>
      <c r="W472" s="27"/>
      <c r="X472" s="24"/>
    </row>
    <row r="473" spans="2:24" x14ac:dyDescent="0.35">
      <c r="B473" s="6" t="s">
        <v>1</v>
      </c>
      <c r="C473" s="27" t="s">
        <v>927</v>
      </c>
      <c r="D473" s="24"/>
      <c r="E473" s="24"/>
      <c r="F473" s="24"/>
      <c r="G473" s="24"/>
      <c r="H473" s="7" t="s">
        <v>9</v>
      </c>
      <c r="I473" s="27"/>
      <c r="J473" s="24"/>
      <c r="K473" s="24"/>
      <c r="L473" s="27" t="s">
        <v>928</v>
      </c>
      <c r="M473" s="24"/>
      <c r="N473" s="24"/>
      <c r="O473" s="24"/>
      <c r="P473" s="24"/>
      <c r="Q473" s="24"/>
      <c r="R473" s="27" t="s">
        <v>88</v>
      </c>
      <c r="S473" s="24"/>
      <c r="T473" s="27" t="s">
        <v>1</v>
      </c>
      <c r="U473" s="24"/>
      <c r="V473" s="24"/>
      <c r="W473" s="27"/>
      <c r="X473" s="24"/>
    </row>
    <row r="474" spans="2:24" x14ac:dyDescent="0.35">
      <c r="B474" s="6" t="s">
        <v>1</v>
      </c>
      <c r="C474" s="27" t="s">
        <v>929</v>
      </c>
      <c r="D474" s="24"/>
      <c r="E474" s="24"/>
      <c r="F474" s="24"/>
      <c r="G474" s="24"/>
      <c r="H474" s="7" t="s">
        <v>9</v>
      </c>
      <c r="I474" s="27"/>
      <c r="J474" s="24"/>
      <c r="K474" s="24"/>
      <c r="L474" s="27" t="s">
        <v>930</v>
      </c>
      <c r="M474" s="24"/>
      <c r="N474" s="24"/>
      <c r="O474" s="24"/>
      <c r="P474" s="24"/>
      <c r="Q474" s="24"/>
      <c r="R474" s="27" t="s">
        <v>88</v>
      </c>
      <c r="S474" s="24"/>
      <c r="T474" s="27" t="s">
        <v>1</v>
      </c>
      <c r="U474" s="24"/>
      <c r="V474" s="24"/>
      <c r="W474" s="27"/>
      <c r="X474" s="24"/>
    </row>
    <row r="475" spans="2:24" x14ac:dyDescent="0.35">
      <c r="B475" s="6" t="s">
        <v>1</v>
      </c>
      <c r="C475" s="27" t="s">
        <v>931</v>
      </c>
      <c r="D475" s="24"/>
      <c r="E475" s="24"/>
      <c r="F475" s="24"/>
      <c r="G475" s="24"/>
      <c r="H475" s="7" t="s">
        <v>9</v>
      </c>
      <c r="I475" s="27"/>
      <c r="J475" s="24"/>
      <c r="K475" s="24"/>
      <c r="L475" s="27" t="s">
        <v>932</v>
      </c>
      <c r="M475" s="24"/>
      <c r="N475" s="24"/>
      <c r="O475" s="24"/>
      <c r="P475" s="24"/>
      <c r="Q475" s="24"/>
      <c r="R475" s="27" t="s">
        <v>88</v>
      </c>
      <c r="S475" s="24"/>
      <c r="T475" s="27" t="s">
        <v>1</v>
      </c>
      <c r="U475" s="24"/>
      <c r="V475" s="24"/>
      <c r="W475" s="27"/>
      <c r="X475" s="24"/>
    </row>
    <row r="476" spans="2:24" x14ac:dyDescent="0.35">
      <c r="B476" s="6" t="s">
        <v>1</v>
      </c>
      <c r="C476" s="27" t="s">
        <v>933</v>
      </c>
      <c r="D476" s="24"/>
      <c r="E476" s="24"/>
      <c r="F476" s="24"/>
      <c r="G476" s="24"/>
      <c r="H476" s="7" t="s">
        <v>9</v>
      </c>
      <c r="I476" s="27"/>
      <c r="J476" s="24"/>
      <c r="K476" s="24"/>
      <c r="L476" s="27" t="s">
        <v>934</v>
      </c>
      <c r="M476" s="24"/>
      <c r="N476" s="24"/>
      <c r="O476" s="24"/>
      <c r="P476" s="24"/>
      <c r="Q476" s="24"/>
      <c r="R476" s="27" t="s">
        <v>88</v>
      </c>
      <c r="S476" s="24"/>
      <c r="T476" s="27" t="s">
        <v>1</v>
      </c>
      <c r="U476" s="24"/>
      <c r="V476" s="24"/>
      <c r="W476" s="27"/>
      <c r="X476" s="24"/>
    </row>
    <row r="477" spans="2:24" x14ac:dyDescent="0.35">
      <c r="B477" s="6" t="s">
        <v>1</v>
      </c>
      <c r="C477" s="27" t="s">
        <v>935</v>
      </c>
      <c r="D477" s="24"/>
      <c r="E477" s="24"/>
      <c r="F477" s="24"/>
      <c r="G477" s="24"/>
      <c r="H477" s="7" t="s">
        <v>9</v>
      </c>
      <c r="I477" s="27"/>
      <c r="J477" s="24"/>
      <c r="K477" s="24"/>
      <c r="L477" s="27" t="s">
        <v>936</v>
      </c>
      <c r="M477" s="24"/>
      <c r="N477" s="24"/>
      <c r="O477" s="24"/>
      <c r="P477" s="24"/>
      <c r="Q477" s="24"/>
      <c r="R477" s="27" t="s">
        <v>88</v>
      </c>
      <c r="S477" s="24"/>
      <c r="T477" s="27" t="s">
        <v>1</v>
      </c>
      <c r="U477" s="24"/>
      <c r="V477" s="24"/>
      <c r="W477" s="27"/>
      <c r="X477" s="24"/>
    </row>
    <row r="478" spans="2:24" x14ac:dyDescent="0.35">
      <c r="B478" s="6" t="s">
        <v>1</v>
      </c>
      <c r="C478" s="27" t="s">
        <v>937</v>
      </c>
      <c r="D478" s="24"/>
      <c r="E478" s="24"/>
      <c r="F478" s="24"/>
      <c r="G478" s="24"/>
      <c r="H478" s="7" t="s">
        <v>9</v>
      </c>
      <c r="I478" s="27"/>
      <c r="J478" s="24"/>
      <c r="K478" s="24"/>
      <c r="L478" s="27" t="s">
        <v>938</v>
      </c>
      <c r="M478" s="24"/>
      <c r="N478" s="24"/>
      <c r="O478" s="24"/>
      <c r="P478" s="24"/>
      <c r="Q478" s="24"/>
      <c r="R478" s="27" t="s">
        <v>88</v>
      </c>
      <c r="S478" s="24"/>
      <c r="T478" s="27" t="s">
        <v>1</v>
      </c>
      <c r="U478" s="24"/>
      <c r="V478" s="24"/>
      <c r="W478" s="27"/>
      <c r="X478" s="24"/>
    </row>
    <row r="479" spans="2:24" x14ac:dyDescent="0.35">
      <c r="B479" s="6" t="s">
        <v>1</v>
      </c>
      <c r="C479" s="27" t="s">
        <v>939</v>
      </c>
      <c r="D479" s="24"/>
      <c r="E479" s="24"/>
      <c r="F479" s="24"/>
      <c r="G479" s="24"/>
      <c r="H479" s="7" t="s">
        <v>9</v>
      </c>
      <c r="I479" s="27"/>
      <c r="J479" s="24"/>
      <c r="K479" s="24"/>
      <c r="L479" s="27" t="s">
        <v>940</v>
      </c>
      <c r="M479" s="24"/>
      <c r="N479" s="24"/>
      <c r="O479" s="24"/>
      <c r="P479" s="24"/>
      <c r="Q479" s="24"/>
      <c r="R479" s="27" t="s">
        <v>88</v>
      </c>
      <c r="S479" s="24"/>
      <c r="T479" s="27" t="s">
        <v>1</v>
      </c>
      <c r="U479" s="24"/>
      <c r="V479" s="24"/>
      <c r="W479" s="27"/>
      <c r="X479" s="24"/>
    </row>
    <row r="480" spans="2:24" x14ac:dyDescent="0.35">
      <c r="B480" s="6" t="s">
        <v>1</v>
      </c>
      <c r="C480" s="27" t="s">
        <v>941</v>
      </c>
      <c r="D480" s="24"/>
      <c r="E480" s="24"/>
      <c r="F480" s="24"/>
      <c r="G480" s="24"/>
      <c r="H480" s="7" t="s">
        <v>9</v>
      </c>
      <c r="I480" s="27"/>
      <c r="J480" s="24"/>
      <c r="K480" s="24"/>
      <c r="L480" s="27" t="s">
        <v>942</v>
      </c>
      <c r="M480" s="24"/>
      <c r="N480" s="24"/>
      <c r="O480" s="24"/>
      <c r="P480" s="24"/>
      <c r="Q480" s="24"/>
      <c r="R480" s="27" t="s">
        <v>88</v>
      </c>
      <c r="S480" s="24"/>
      <c r="T480" s="27" t="s">
        <v>1</v>
      </c>
      <c r="U480" s="24"/>
      <c r="V480" s="24"/>
      <c r="W480" s="27"/>
      <c r="X480" s="24"/>
    </row>
    <row r="481" spans="2:24" x14ac:dyDescent="0.35">
      <c r="B481" s="6" t="s">
        <v>1</v>
      </c>
      <c r="C481" s="27" t="s">
        <v>943</v>
      </c>
      <c r="D481" s="24"/>
      <c r="E481" s="24"/>
      <c r="F481" s="24"/>
      <c r="G481" s="24"/>
      <c r="H481" s="7" t="s">
        <v>9</v>
      </c>
      <c r="I481" s="27"/>
      <c r="J481" s="24"/>
      <c r="K481" s="24"/>
      <c r="L481" s="27" t="s">
        <v>944</v>
      </c>
      <c r="M481" s="24"/>
      <c r="N481" s="24"/>
      <c r="O481" s="24"/>
      <c r="P481" s="24"/>
      <c r="Q481" s="24"/>
      <c r="R481" s="27" t="s">
        <v>88</v>
      </c>
      <c r="S481" s="24"/>
      <c r="T481" s="27" t="s">
        <v>1</v>
      </c>
      <c r="U481" s="24"/>
      <c r="V481" s="24"/>
      <c r="W481" s="27"/>
      <c r="X481" s="24"/>
    </row>
    <row r="482" spans="2:24" x14ac:dyDescent="0.35">
      <c r="B482" s="6" t="s">
        <v>1</v>
      </c>
      <c r="C482" s="27" t="s">
        <v>945</v>
      </c>
      <c r="D482" s="24"/>
      <c r="E482" s="24"/>
      <c r="F482" s="24"/>
      <c r="G482" s="24"/>
      <c r="H482" s="7" t="s">
        <v>9</v>
      </c>
      <c r="I482" s="27"/>
      <c r="J482" s="24"/>
      <c r="K482" s="24"/>
      <c r="L482" s="27" t="s">
        <v>946</v>
      </c>
      <c r="M482" s="24"/>
      <c r="N482" s="24"/>
      <c r="O482" s="24"/>
      <c r="P482" s="24"/>
      <c r="Q482" s="24"/>
      <c r="R482" s="27" t="s">
        <v>88</v>
      </c>
      <c r="S482" s="24"/>
      <c r="T482" s="27" t="s">
        <v>1</v>
      </c>
      <c r="U482" s="24"/>
      <c r="V482" s="24"/>
      <c r="W482" s="27"/>
      <c r="X482" s="24"/>
    </row>
    <row r="483" spans="2:24" x14ac:dyDescent="0.35">
      <c r="B483" s="6" t="s">
        <v>1</v>
      </c>
      <c r="C483" s="27" t="s">
        <v>947</v>
      </c>
      <c r="D483" s="24"/>
      <c r="E483" s="24"/>
      <c r="F483" s="24"/>
      <c r="G483" s="24"/>
      <c r="H483" s="7" t="s">
        <v>9</v>
      </c>
      <c r="I483" s="27"/>
      <c r="J483" s="24"/>
      <c r="K483" s="24"/>
      <c r="L483" s="27" t="s">
        <v>948</v>
      </c>
      <c r="M483" s="24"/>
      <c r="N483" s="24"/>
      <c r="O483" s="24"/>
      <c r="P483" s="24"/>
      <c r="Q483" s="24"/>
      <c r="R483" s="27" t="s">
        <v>88</v>
      </c>
      <c r="S483" s="24"/>
      <c r="T483" s="27" t="s">
        <v>1</v>
      </c>
      <c r="U483" s="24"/>
      <c r="V483" s="24"/>
      <c r="W483" s="27"/>
      <c r="X483" s="24"/>
    </row>
    <row r="484" spans="2:24" x14ac:dyDescent="0.35">
      <c r="B484" s="6" t="s">
        <v>1</v>
      </c>
      <c r="C484" s="27" t="s">
        <v>949</v>
      </c>
      <c r="D484" s="24"/>
      <c r="E484" s="24"/>
      <c r="F484" s="24"/>
      <c r="G484" s="24"/>
      <c r="H484" s="7" t="s">
        <v>9</v>
      </c>
      <c r="I484" s="27"/>
      <c r="J484" s="24"/>
      <c r="K484" s="24"/>
      <c r="L484" s="27" t="s">
        <v>950</v>
      </c>
      <c r="M484" s="24"/>
      <c r="N484" s="24"/>
      <c r="O484" s="24"/>
      <c r="P484" s="24"/>
      <c r="Q484" s="24"/>
      <c r="R484" s="27" t="s">
        <v>88</v>
      </c>
      <c r="S484" s="24"/>
      <c r="T484" s="27" t="s">
        <v>1</v>
      </c>
      <c r="U484" s="24"/>
      <c r="V484" s="24"/>
      <c r="W484" s="27"/>
      <c r="X484" s="24"/>
    </row>
    <row r="485" spans="2:24" x14ac:dyDescent="0.35">
      <c r="B485" s="6" t="s">
        <v>1</v>
      </c>
      <c r="C485" s="27" t="s">
        <v>951</v>
      </c>
      <c r="D485" s="24"/>
      <c r="E485" s="24"/>
      <c r="F485" s="24"/>
      <c r="G485" s="24"/>
      <c r="H485" s="7" t="s">
        <v>9</v>
      </c>
      <c r="I485" s="27"/>
      <c r="J485" s="24"/>
      <c r="K485" s="24"/>
      <c r="L485" s="27" t="s">
        <v>952</v>
      </c>
      <c r="M485" s="24"/>
      <c r="N485" s="24"/>
      <c r="O485" s="24"/>
      <c r="P485" s="24"/>
      <c r="Q485" s="24"/>
      <c r="R485" s="27" t="s">
        <v>88</v>
      </c>
      <c r="S485" s="24"/>
      <c r="T485" s="27" t="s">
        <v>1</v>
      </c>
      <c r="U485" s="24"/>
      <c r="V485" s="24"/>
      <c r="W485" s="27"/>
      <c r="X485" s="24"/>
    </row>
    <row r="486" spans="2:24" x14ac:dyDescent="0.35">
      <c r="B486" s="6" t="s">
        <v>1</v>
      </c>
      <c r="C486" s="27" t="s">
        <v>953</v>
      </c>
      <c r="D486" s="24"/>
      <c r="E486" s="24"/>
      <c r="F486" s="24"/>
      <c r="G486" s="24"/>
      <c r="H486" s="7" t="s">
        <v>9</v>
      </c>
      <c r="I486" s="27"/>
      <c r="J486" s="24"/>
      <c r="K486" s="24"/>
      <c r="L486" s="27" t="s">
        <v>954</v>
      </c>
      <c r="M486" s="24"/>
      <c r="N486" s="24"/>
      <c r="O486" s="24"/>
      <c r="P486" s="24"/>
      <c r="Q486" s="24"/>
      <c r="R486" s="27" t="s">
        <v>88</v>
      </c>
      <c r="S486" s="24"/>
      <c r="T486" s="27" t="s">
        <v>1</v>
      </c>
      <c r="U486" s="24"/>
      <c r="V486" s="24"/>
      <c r="W486" s="27"/>
      <c r="X486" s="24"/>
    </row>
    <row r="487" spans="2:24" x14ac:dyDescent="0.35">
      <c r="B487" s="6" t="s">
        <v>1</v>
      </c>
      <c r="C487" s="27" t="s">
        <v>955</v>
      </c>
      <c r="D487" s="24"/>
      <c r="E487" s="24"/>
      <c r="F487" s="24"/>
      <c r="G487" s="24"/>
      <c r="H487" s="7" t="s">
        <v>9</v>
      </c>
      <c r="I487" s="27"/>
      <c r="J487" s="24"/>
      <c r="K487" s="24"/>
      <c r="L487" s="27" t="s">
        <v>956</v>
      </c>
      <c r="M487" s="24"/>
      <c r="N487" s="24"/>
      <c r="O487" s="24"/>
      <c r="P487" s="24"/>
      <c r="Q487" s="24"/>
      <c r="R487" s="27" t="s">
        <v>88</v>
      </c>
      <c r="S487" s="24"/>
      <c r="T487" s="27" t="s">
        <v>1</v>
      </c>
      <c r="U487" s="24"/>
      <c r="V487" s="24"/>
      <c r="W487" s="27"/>
      <c r="X487" s="24"/>
    </row>
    <row r="488" spans="2:24" x14ac:dyDescent="0.35">
      <c r="B488" s="6" t="s">
        <v>1</v>
      </c>
      <c r="C488" s="27" t="s">
        <v>957</v>
      </c>
      <c r="D488" s="24"/>
      <c r="E488" s="24"/>
      <c r="F488" s="24"/>
      <c r="G488" s="24"/>
      <c r="H488" s="7" t="s">
        <v>9</v>
      </c>
      <c r="I488" s="27"/>
      <c r="J488" s="24"/>
      <c r="K488" s="24"/>
      <c r="L488" s="27" t="s">
        <v>958</v>
      </c>
      <c r="M488" s="24"/>
      <c r="N488" s="24"/>
      <c r="O488" s="24"/>
      <c r="P488" s="24"/>
      <c r="Q488" s="24"/>
      <c r="R488" s="27" t="s">
        <v>88</v>
      </c>
      <c r="S488" s="24"/>
      <c r="T488" s="27" t="s">
        <v>1</v>
      </c>
      <c r="U488" s="24"/>
      <c r="V488" s="24"/>
      <c r="W488" s="27"/>
      <c r="X488" s="24"/>
    </row>
    <row r="489" spans="2:24" x14ac:dyDescent="0.35">
      <c r="B489" s="6" t="s">
        <v>1</v>
      </c>
      <c r="C489" s="27" t="s">
        <v>959</v>
      </c>
      <c r="D489" s="24"/>
      <c r="E489" s="24"/>
      <c r="F489" s="24"/>
      <c r="G489" s="24"/>
      <c r="H489" s="7" t="s">
        <v>9</v>
      </c>
      <c r="I489" s="27"/>
      <c r="J489" s="24"/>
      <c r="K489" s="24"/>
      <c r="L489" s="27" t="s">
        <v>960</v>
      </c>
      <c r="M489" s="24"/>
      <c r="N489" s="24"/>
      <c r="O489" s="24"/>
      <c r="P489" s="24"/>
      <c r="Q489" s="24"/>
      <c r="R489" s="27" t="s">
        <v>88</v>
      </c>
      <c r="S489" s="24"/>
      <c r="T489" s="27" t="s">
        <v>1</v>
      </c>
      <c r="U489" s="24"/>
      <c r="V489" s="24"/>
      <c r="W489" s="27"/>
      <c r="X489" s="24"/>
    </row>
    <row r="490" spans="2:24" x14ac:dyDescent="0.35">
      <c r="B490" s="6" t="s">
        <v>1</v>
      </c>
      <c r="C490" s="27" t="s">
        <v>961</v>
      </c>
      <c r="D490" s="24"/>
      <c r="E490" s="24"/>
      <c r="F490" s="24"/>
      <c r="G490" s="24"/>
      <c r="H490" s="7" t="s">
        <v>9</v>
      </c>
      <c r="I490" s="27"/>
      <c r="J490" s="24"/>
      <c r="K490" s="24"/>
      <c r="L490" s="27" t="s">
        <v>962</v>
      </c>
      <c r="M490" s="24"/>
      <c r="N490" s="24"/>
      <c r="O490" s="24"/>
      <c r="P490" s="24"/>
      <c r="Q490" s="24"/>
      <c r="R490" s="27" t="s">
        <v>88</v>
      </c>
      <c r="S490" s="24"/>
      <c r="T490" s="27" t="s">
        <v>1</v>
      </c>
      <c r="U490" s="24"/>
      <c r="V490" s="24"/>
      <c r="W490" s="27"/>
      <c r="X490" s="24"/>
    </row>
    <row r="491" spans="2:24" x14ac:dyDescent="0.35">
      <c r="B491" s="6" t="s">
        <v>1</v>
      </c>
      <c r="C491" s="27" t="s">
        <v>963</v>
      </c>
      <c r="D491" s="24"/>
      <c r="E491" s="24"/>
      <c r="F491" s="24"/>
      <c r="G491" s="24"/>
      <c r="H491" s="7" t="s">
        <v>9</v>
      </c>
      <c r="I491" s="27"/>
      <c r="J491" s="24"/>
      <c r="K491" s="24"/>
      <c r="L491" s="27" t="s">
        <v>964</v>
      </c>
      <c r="M491" s="24"/>
      <c r="N491" s="24"/>
      <c r="O491" s="24"/>
      <c r="P491" s="24"/>
      <c r="Q491" s="24"/>
      <c r="R491" s="27" t="s">
        <v>88</v>
      </c>
      <c r="S491" s="24"/>
      <c r="T491" s="27" t="s">
        <v>1</v>
      </c>
      <c r="U491" s="24"/>
      <c r="V491" s="24"/>
      <c r="W491" s="27"/>
      <c r="X491" s="24"/>
    </row>
    <row r="492" spans="2:24" x14ac:dyDescent="0.35">
      <c r="B492" s="6" t="s">
        <v>1</v>
      </c>
      <c r="C492" s="27" t="s">
        <v>965</v>
      </c>
      <c r="D492" s="24"/>
      <c r="E492" s="24"/>
      <c r="F492" s="24"/>
      <c r="G492" s="24"/>
      <c r="H492" s="7" t="s">
        <v>9</v>
      </c>
      <c r="I492" s="27"/>
      <c r="J492" s="24"/>
      <c r="K492" s="24"/>
      <c r="L492" s="27" t="s">
        <v>966</v>
      </c>
      <c r="M492" s="24"/>
      <c r="N492" s="24"/>
      <c r="O492" s="24"/>
      <c r="P492" s="24"/>
      <c r="Q492" s="24"/>
      <c r="R492" s="27" t="s">
        <v>88</v>
      </c>
      <c r="S492" s="24"/>
      <c r="T492" s="27" t="s">
        <v>1</v>
      </c>
      <c r="U492" s="24"/>
      <c r="V492" s="24"/>
      <c r="W492" s="27"/>
      <c r="X492" s="24"/>
    </row>
    <row r="493" spans="2:24" x14ac:dyDescent="0.35">
      <c r="B493" s="6" t="s">
        <v>1</v>
      </c>
      <c r="C493" s="27" t="s">
        <v>967</v>
      </c>
      <c r="D493" s="24"/>
      <c r="E493" s="24"/>
      <c r="F493" s="24"/>
      <c r="G493" s="24"/>
      <c r="H493" s="7" t="s">
        <v>9</v>
      </c>
      <c r="I493" s="27"/>
      <c r="J493" s="24"/>
      <c r="K493" s="24"/>
      <c r="L493" s="27" t="s">
        <v>968</v>
      </c>
      <c r="M493" s="24"/>
      <c r="N493" s="24"/>
      <c r="O493" s="24"/>
      <c r="P493" s="24"/>
      <c r="Q493" s="24"/>
      <c r="R493" s="27" t="s">
        <v>88</v>
      </c>
      <c r="S493" s="24"/>
      <c r="T493" s="27" t="s">
        <v>1</v>
      </c>
      <c r="U493" s="24"/>
      <c r="V493" s="24"/>
      <c r="W493" s="27"/>
      <c r="X493" s="24"/>
    </row>
    <row r="494" spans="2:24" x14ac:dyDescent="0.35">
      <c r="B494" s="6" t="s">
        <v>1</v>
      </c>
      <c r="C494" s="27" t="s">
        <v>969</v>
      </c>
      <c r="D494" s="24"/>
      <c r="E494" s="24"/>
      <c r="F494" s="24"/>
      <c r="G494" s="24"/>
      <c r="H494" s="7" t="s">
        <v>9</v>
      </c>
      <c r="I494" s="27"/>
      <c r="J494" s="24"/>
      <c r="K494" s="24"/>
      <c r="L494" s="27" t="s">
        <v>970</v>
      </c>
      <c r="M494" s="24"/>
      <c r="N494" s="24"/>
      <c r="O494" s="24"/>
      <c r="P494" s="24"/>
      <c r="Q494" s="24"/>
      <c r="R494" s="27" t="s">
        <v>88</v>
      </c>
      <c r="S494" s="24"/>
      <c r="T494" s="27" t="s">
        <v>1</v>
      </c>
      <c r="U494" s="24"/>
      <c r="V494" s="24"/>
      <c r="W494" s="27"/>
      <c r="X494" s="24"/>
    </row>
    <row r="495" spans="2:24" x14ac:dyDescent="0.35">
      <c r="B495" s="6" t="s">
        <v>1</v>
      </c>
      <c r="C495" s="27" t="s">
        <v>971</v>
      </c>
      <c r="D495" s="24"/>
      <c r="E495" s="24"/>
      <c r="F495" s="24"/>
      <c r="G495" s="24"/>
      <c r="H495" s="7" t="s">
        <v>9</v>
      </c>
      <c r="I495" s="27"/>
      <c r="J495" s="24"/>
      <c r="K495" s="24"/>
      <c r="L495" s="27" t="s">
        <v>972</v>
      </c>
      <c r="M495" s="24"/>
      <c r="N495" s="24"/>
      <c r="O495" s="24"/>
      <c r="P495" s="24"/>
      <c r="Q495" s="24"/>
      <c r="R495" s="27" t="s">
        <v>88</v>
      </c>
      <c r="S495" s="24"/>
      <c r="T495" s="27" t="s">
        <v>1</v>
      </c>
      <c r="U495" s="24"/>
      <c r="V495" s="24"/>
      <c r="W495" s="27"/>
      <c r="X495" s="24"/>
    </row>
    <row r="496" spans="2:24" x14ac:dyDescent="0.35">
      <c r="B496" s="6" t="s">
        <v>1</v>
      </c>
      <c r="C496" s="27" t="s">
        <v>973</v>
      </c>
      <c r="D496" s="24"/>
      <c r="E496" s="24"/>
      <c r="F496" s="24"/>
      <c r="G496" s="24"/>
      <c r="H496" s="7" t="s">
        <v>9</v>
      </c>
      <c r="I496" s="27"/>
      <c r="J496" s="24"/>
      <c r="K496" s="24"/>
      <c r="L496" s="27" t="s">
        <v>974</v>
      </c>
      <c r="M496" s="24"/>
      <c r="N496" s="24"/>
      <c r="O496" s="24"/>
      <c r="P496" s="24"/>
      <c r="Q496" s="24"/>
      <c r="R496" s="27" t="s">
        <v>88</v>
      </c>
      <c r="S496" s="24"/>
      <c r="T496" s="27" t="s">
        <v>1</v>
      </c>
      <c r="U496" s="24"/>
      <c r="V496" s="24"/>
      <c r="W496" s="27"/>
      <c r="X496" s="24"/>
    </row>
    <row r="497" spans="2:24" x14ac:dyDescent="0.35">
      <c r="B497" s="6" t="s">
        <v>1</v>
      </c>
      <c r="C497" s="27" t="s">
        <v>975</v>
      </c>
      <c r="D497" s="24"/>
      <c r="E497" s="24"/>
      <c r="F497" s="24"/>
      <c r="G497" s="24"/>
      <c r="H497" s="7" t="s">
        <v>9</v>
      </c>
      <c r="I497" s="27"/>
      <c r="J497" s="24"/>
      <c r="K497" s="24"/>
      <c r="L497" s="27" t="s">
        <v>976</v>
      </c>
      <c r="M497" s="24"/>
      <c r="N497" s="24"/>
      <c r="O497" s="24"/>
      <c r="P497" s="24"/>
      <c r="Q497" s="24"/>
      <c r="R497" s="27" t="s">
        <v>88</v>
      </c>
      <c r="S497" s="24"/>
      <c r="T497" s="27" t="s">
        <v>1</v>
      </c>
      <c r="U497" s="24"/>
      <c r="V497" s="24"/>
      <c r="W497" s="27"/>
      <c r="X497" s="24"/>
    </row>
    <row r="498" spans="2:24" x14ac:dyDescent="0.35">
      <c r="B498" s="6" t="s">
        <v>1</v>
      </c>
      <c r="C498" s="27" t="s">
        <v>977</v>
      </c>
      <c r="D498" s="24"/>
      <c r="E498" s="24"/>
      <c r="F498" s="24"/>
      <c r="G498" s="24"/>
      <c r="H498" s="7" t="s">
        <v>9</v>
      </c>
      <c r="I498" s="27"/>
      <c r="J498" s="24"/>
      <c r="K498" s="24"/>
      <c r="L498" s="27" t="s">
        <v>978</v>
      </c>
      <c r="M498" s="24"/>
      <c r="N498" s="24"/>
      <c r="O498" s="24"/>
      <c r="P498" s="24"/>
      <c r="Q498" s="24"/>
      <c r="R498" s="27" t="s">
        <v>88</v>
      </c>
      <c r="S498" s="24"/>
      <c r="T498" s="27" t="s">
        <v>1</v>
      </c>
      <c r="U498" s="24"/>
      <c r="V498" s="24"/>
      <c r="W498" s="27"/>
      <c r="X498" s="24"/>
    </row>
    <row r="499" spans="2:24" x14ac:dyDescent="0.35">
      <c r="B499" s="6" t="s">
        <v>1</v>
      </c>
      <c r="C499" s="27" t="s">
        <v>979</v>
      </c>
      <c r="D499" s="24"/>
      <c r="E499" s="24"/>
      <c r="F499" s="24"/>
      <c r="G499" s="24"/>
      <c r="H499" s="7" t="s">
        <v>9</v>
      </c>
      <c r="I499" s="27"/>
      <c r="J499" s="24"/>
      <c r="K499" s="24"/>
      <c r="L499" s="27" t="s">
        <v>980</v>
      </c>
      <c r="M499" s="24"/>
      <c r="N499" s="24"/>
      <c r="O499" s="24"/>
      <c r="P499" s="24"/>
      <c r="Q499" s="24"/>
      <c r="R499" s="27" t="s">
        <v>88</v>
      </c>
      <c r="S499" s="24"/>
      <c r="T499" s="27" t="s">
        <v>1</v>
      </c>
      <c r="U499" s="24"/>
      <c r="V499" s="24"/>
      <c r="W499" s="27"/>
      <c r="X499" s="24"/>
    </row>
    <row r="500" spans="2:24" x14ac:dyDescent="0.35">
      <c r="B500" s="6" t="s">
        <v>1</v>
      </c>
      <c r="C500" s="27" t="s">
        <v>981</v>
      </c>
      <c r="D500" s="24"/>
      <c r="E500" s="24"/>
      <c r="F500" s="24"/>
      <c r="G500" s="24"/>
      <c r="H500" s="7" t="s">
        <v>9</v>
      </c>
      <c r="I500" s="27"/>
      <c r="J500" s="24"/>
      <c r="K500" s="24"/>
      <c r="L500" s="27" t="s">
        <v>982</v>
      </c>
      <c r="M500" s="24"/>
      <c r="N500" s="24"/>
      <c r="O500" s="24"/>
      <c r="P500" s="24"/>
      <c r="Q500" s="24"/>
      <c r="R500" s="27" t="s">
        <v>88</v>
      </c>
      <c r="S500" s="24"/>
      <c r="T500" s="27" t="s">
        <v>1</v>
      </c>
      <c r="U500" s="24"/>
      <c r="V500" s="24"/>
      <c r="W500" s="27"/>
      <c r="X500" s="24"/>
    </row>
    <row r="501" spans="2:24" x14ac:dyDescent="0.35">
      <c r="B501" s="6" t="s">
        <v>1</v>
      </c>
      <c r="C501" s="27" t="s">
        <v>983</v>
      </c>
      <c r="D501" s="24"/>
      <c r="E501" s="24"/>
      <c r="F501" s="24"/>
      <c r="G501" s="24"/>
      <c r="H501" s="7" t="s">
        <v>9</v>
      </c>
      <c r="I501" s="27"/>
      <c r="J501" s="24"/>
      <c r="K501" s="24"/>
      <c r="L501" s="27" t="s">
        <v>984</v>
      </c>
      <c r="M501" s="24"/>
      <c r="N501" s="24"/>
      <c r="O501" s="24"/>
      <c r="P501" s="24"/>
      <c r="Q501" s="24"/>
      <c r="R501" s="27" t="s">
        <v>88</v>
      </c>
      <c r="S501" s="24"/>
      <c r="T501" s="27" t="s">
        <v>1</v>
      </c>
      <c r="U501" s="24"/>
      <c r="V501" s="24"/>
      <c r="W501" s="27"/>
      <c r="X501" s="24"/>
    </row>
    <row r="502" spans="2:24" x14ac:dyDescent="0.35">
      <c r="B502" s="6" t="s">
        <v>1</v>
      </c>
      <c r="C502" s="27" t="s">
        <v>985</v>
      </c>
      <c r="D502" s="24"/>
      <c r="E502" s="24"/>
      <c r="F502" s="24"/>
      <c r="G502" s="24"/>
      <c r="H502" s="7" t="s">
        <v>9</v>
      </c>
      <c r="I502" s="27"/>
      <c r="J502" s="24"/>
      <c r="K502" s="24"/>
      <c r="L502" s="27" t="s">
        <v>986</v>
      </c>
      <c r="M502" s="24"/>
      <c r="N502" s="24"/>
      <c r="O502" s="24"/>
      <c r="P502" s="24"/>
      <c r="Q502" s="24"/>
      <c r="R502" s="27" t="s">
        <v>88</v>
      </c>
      <c r="S502" s="24"/>
      <c r="T502" s="27" t="s">
        <v>1</v>
      </c>
      <c r="U502" s="24"/>
      <c r="V502" s="24"/>
      <c r="W502" s="27"/>
      <c r="X502" s="24"/>
    </row>
    <row r="503" spans="2:24" x14ac:dyDescent="0.35">
      <c r="B503" s="6" t="s">
        <v>1</v>
      </c>
      <c r="C503" s="27" t="s">
        <v>987</v>
      </c>
      <c r="D503" s="24"/>
      <c r="E503" s="24"/>
      <c r="F503" s="24"/>
      <c r="G503" s="24"/>
      <c r="H503" s="7" t="s">
        <v>9</v>
      </c>
      <c r="I503" s="27"/>
      <c r="J503" s="24"/>
      <c r="K503" s="24"/>
      <c r="L503" s="27" t="s">
        <v>988</v>
      </c>
      <c r="M503" s="24"/>
      <c r="N503" s="24"/>
      <c r="O503" s="24"/>
      <c r="P503" s="24"/>
      <c r="Q503" s="24"/>
      <c r="R503" s="27" t="s">
        <v>88</v>
      </c>
      <c r="S503" s="24"/>
      <c r="T503" s="27" t="s">
        <v>1</v>
      </c>
      <c r="U503" s="24"/>
      <c r="V503" s="24"/>
      <c r="W503" s="27"/>
      <c r="X503" s="24"/>
    </row>
    <row r="504" spans="2:24" x14ac:dyDescent="0.35">
      <c r="B504" s="6" t="s">
        <v>1</v>
      </c>
      <c r="C504" s="27" t="s">
        <v>989</v>
      </c>
      <c r="D504" s="24"/>
      <c r="E504" s="24"/>
      <c r="F504" s="24"/>
      <c r="G504" s="24"/>
      <c r="H504" s="7" t="s">
        <v>9</v>
      </c>
      <c r="I504" s="27"/>
      <c r="J504" s="24"/>
      <c r="K504" s="24"/>
      <c r="L504" s="27" t="s">
        <v>990</v>
      </c>
      <c r="M504" s="24"/>
      <c r="N504" s="24"/>
      <c r="O504" s="24"/>
      <c r="P504" s="24"/>
      <c r="Q504" s="24"/>
      <c r="R504" s="27" t="s">
        <v>88</v>
      </c>
      <c r="S504" s="24"/>
      <c r="T504" s="27" t="s">
        <v>1</v>
      </c>
      <c r="U504" s="24"/>
      <c r="V504" s="24"/>
      <c r="W504" s="27"/>
      <c r="X504" s="24"/>
    </row>
    <row r="505" spans="2:24" x14ac:dyDescent="0.35">
      <c r="B505" s="5">
        <v>71</v>
      </c>
      <c r="C505" s="28" t="s">
        <v>991</v>
      </c>
      <c r="D505" s="24"/>
      <c r="E505" s="24"/>
      <c r="F505" s="24"/>
      <c r="G505" s="24"/>
      <c r="H505" s="5" t="s">
        <v>52</v>
      </c>
      <c r="I505" s="28" t="s">
        <v>1658</v>
      </c>
      <c r="J505" s="24"/>
      <c r="K505" s="24"/>
      <c r="L505" s="28" t="s">
        <v>992</v>
      </c>
      <c r="M505" s="24"/>
      <c r="N505" s="24"/>
      <c r="O505" s="24"/>
      <c r="P505" s="24"/>
      <c r="Q505" s="24"/>
      <c r="R505" s="28" t="s">
        <v>88</v>
      </c>
      <c r="S505" s="24"/>
      <c r="T505" s="28" t="s">
        <v>1643</v>
      </c>
      <c r="U505" s="24"/>
      <c r="V505" s="24"/>
      <c r="W505" s="28"/>
      <c r="X505" s="24"/>
    </row>
    <row r="506" spans="2:24" x14ac:dyDescent="0.35">
      <c r="B506" s="6" t="s">
        <v>1</v>
      </c>
      <c r="C506" s="27" t="s">
        <v>993</v>
      </c>
      <c r="D506" s="24"/>
      <c r="E506" s="24"/>
      <c r="F506" s="24"/>
      <c r="G506" s="24"/>
      <c r="H506" s="7" t="s">
        <v>9</v>
      </c>
      <c r="I506" s="27"/>
      <c r="J506" s="24"/>
      <c r="K506" s="24"/>
      <c r="L506" s="27" t="s">
        <v>994</v>
      </c>
      <c r="M506" s="24"/>
      <c r="N506" s="24"/>
      <c r="O506" s="24"/>
      <c r="P506" s="24"/>
      <c r="Q506" s="24"/>
      <c r="R506" s="27" t="s">
        <v>88</v>
      </c>
      <c r="S506" s="24"/>
      <c r="T506" s="27" t="s">
        <v>1</v>
      </c>
      <c r="U506" s="24"/>
      <c r="V506" s="24"/>
      <c r="W506" s="27"/>
      <c r="X506" s="24"/>
    </row>
    <row r="507" spans="2:24" x14ac:dyDescent="0.35">
      <c r="B507" s="6" t="s">
        <v>1</v>
      </c>
      <c r="C507" s="27" t="s">
        <v>995</v>
      </c>
      <c r="D507" s="24"/>
      <c r="E507" s="24"/>
      <c r="F507" s="24"/>
      <c r="G507" s="24"/>
      <c r="H507" s="7" t="s">
        <v>9</v>
      </c>
      <c r="I507" s="27"/>
      <c r="J507" s="24"/>
      <c r="K507" s="24"/>
      <c r="L507" s="27" t="s">
        <v>996</v>
      </c>
      <c r="M507" s="24"/>
      <c r="N507" s="24"/>
      <c r="O507" s="24"/>
      <c r="P507" s="24"/>
      <c r="Q507" s="24"/>
      <c r="R507" s="27" t="s">
        <v>88</v>
      </c>
      <c r="S507" s="24"/>
      <c r="T507" s="27" t="s">
        <v>1</v>
      </c>
      <c r="U507" s="24"/>
      <c r="V507" s="24"/>
      <c r="W507" s="27"/>
      <c r="X507" s="24"/>
    </row>
    <row r="508" spans="2:24" x14ac:dyDescent="0.35">
      <c r="B508" s="5">
        <v>72</v>
      </c>
      <c r="C508" s="28" t="s">
        <v>997</v>
      </c>
      <c r="D508" s="24"/>
      <c r="E508" s="24"/>
      <c r="F508" s="24"/>
      <c r="G508" s="24"/>
      <c r="H508" s="5" t="s">
        <v>9</v>
      </c>
      <c r="I508" s="28"/>
      <c r="J508" s="24"/>
      <c r="K508" s="24"/>
      <c r="L508" s="28" t="s">
        <v>998</v>
      </c>
      <c r="M508" s="24"/>
      <c r="N508" s="24"/>
      <c r="O508" s="24"/>
      <c r="P508" s="24"/>
      <c r="Q508" s="24"/>
      <c r="R508" s="28" t="s">
        <v>88</v>
      </c>
      <c r="S508" s="24"/>
      <c r="T508" s="28" t="s">
        <v>1645</v>
      </c>
      <c r="U508" s="24"/>
      <c r="V508" s="24"/>
      <c r="W508" s="28"/>
      <c r="X508" s="24"/>
    </row>
    <row r="509" spans="2:24" x14ac:dyDescent="0.35">
      <c r="B509" s="5">
        <v>73</v>
      </c>
      <c r="C509" s="28" t="s">
        <v>999</v>
      </c>
      <c r="D509" s="24"/>
      <c r="E509" s="24"/>
      <c r="F509" s="24"/>
      <c r="G509" s="24"/>
      <c r="H509" s="5" t="s">
        <v>9</v>
      </c>
      <c r="I509" s="28"/>
      <c r="J509" s="24"/>
      <c r="K509" s="24"/>
      <c r="L509" s="28" t="s">
        <v>1000</v>
      </c>
      <c r="M509" s="24"/>
      <c r="N509" s="24"/>
      <c r="O509" s="24"/>
      <c r="P509" s="24"/>
      <c r="Q509" s="24"/>
      <c r="R509" s="28" t="s">
        <v>88</v>
      </c>
      <c r="S509" s="24"/>
      <c r="T509" s="28" t="s">
        <v>1642</v>
      </c>
      <c r="U509" s="24"/>
      <c r="V509" s="24"/>
      <c r="W509" s="28"/>
      <c r="X509" s="24"/>
    </row>
    <row r="510" spans="2:24" x14ac:dyDescent="0.35">
      <c r="B510" s="6" t="s">
        <v>1</v>
      </c>
      <c r="C510" s="27" t="s">
        <v>1001</v>
      </c>
      <c r="D510" s="24"/>
      <c r="E510" s="24"/>
      <c r="F510" s="24"/>
      <c r="G510" s="24"/>
      <c r="H510" s="7" t="s">
        <v>9</v>
      </c>
      <c r="I510" s="27"/>
      <c r="J510" s="24"/>
      <c r="K510" s="24"/>
      <c r="L510" s="27" t="s">
        <v>1002</v>
      </c>
      <c r="M510" s="24"/>
      <c r="N510" s="24"/>
      <c r="O510" s="24"/>
      <c r="P510" s="24"/>
      <c r="Q510" s="24"/>
      <c r="R510" s="27" t="s">
        <v>88</v>
      </c>
      <c r="S510" s="24"/>
      <c r="T510" s="27" t="s">
        <v>1</v>
      </c>
      <c r="U510" s="24"/>
      <c r="V510" s="24"/>
      <c r="W510" s="27"/>
      <c r="X510" s="24"/>
    </row>
    <row r="511" spans="2:24" x14ac:dyDescent="0.35">
      <c r="B511" s="6" t="s">
        <v>1</v>
      </c>
      <c r="C511" s="27" t="s">
        <v>1003</v>
      </c>
      <c r="D511" s="24"/>
      <c r="E511" s="24"/>
      <c r="F511" s="24"/>
      <c r="G511" s="24"/>
      <c r="H511" s="7" t="s">
        <v>9</v>
      </c>
      <c r="I511" s="27"/>
      <c r="J511" s="24"/>
      <c r="K511" s="24"/>
      <c r="L511" s="27" t="s">
        <v>1004</v>
      </c>
      <c r="M511" s="24"/>
      <c r="N511" s="24"/>
      <c r="O511" s="24"/>
      <c r="P511" s="24"/>
      <c r="Q511" s="24"/>
      <c r="R511" s="27" t="s">
        <v>88</v>
      </c>
      <c r="S511" s="24"/>
      <c r="T511" s="27" t="s">
        <v>1</v>
      </c>
      <c r="U511" s="24"/>
      <c r="V511" s="24"/>
      <c r="W511" s="27"/>
      <c r="X511" s="24"/>
    </row>
    <row r="512" spans="2:24" x14ac:dyDescent="0.35">
      <c r="B512" s="6" t="s">
        <v>1</v>
      </c>
      <c r="C512" s="27" t="s">
        <v>1005</v>
      </c>
      <c r="D512" s="24"/>
      <c r="E512" s="24"/>
      <c r="F512" s="24"/>
      <c r="G512" s="24"/>
      <c r="H512" s="7" t="s">
        <v>9</v>
      </c>
      <c r="I512" s="27"/>
      <c r="J512" s="24"/>
      <c r="K512" s="24"/>
      <c r="L512" s="27" t="s">
        <v>1006</v>
      </c>
      <c r="M512" s="24"/>
      <c r="N512" s="24"/>
      <c r="O512" s="24"/>
      <c r="P512" s="24"/>
      <c r="Q512" s="24"/>
      <c r="R512" s="27" t="s">
        <v>88</v>
      </c>
      <c r="S512" s="24"/>
      <c r="T512" s="27" t="s">
        <v>1</v>
      </c>
      <c r="U512" s="24"/>
      <c r="V512" s="24"/>
      <c r="W512" s="27"/>
      <c r="X512" s="24"/>
    </row>
    <row r="513" spans="2:24" x14ac:dyDescent="0.35">
      <c r="B513" s="6" t="s">
        <v>1</v>
      </c>
      <c r="C513" s="27" t="s">
        <v>1007</v>
      </c>
      <c r="D513" s="24"/>
      <c r="E513" s="24"/>
      <c r="F513" s="24"/>
      <c r="G513" s="24"/>
      <c r="H513" s="7" t="s">
        <v>9</v>
      </c>
      <c r="I513" s="27"/>
      <c r="J513" s="24"/>
      <c r="K513" s="24"/>
      <c r="L513" s="27" t="s">
        <v>1008</v>
      </c>
      <c r="M513" s="24"/>
      <c r="N513" s="24"/>
      <c r="O513" s="24"/>
      <c r="P513" s="24"/>
      <c r="Q513" s="24"/>
      <c r="R513" s="27" t="s">
        <v>88</v>
      </c>
      <c r="S513" s="24"/>
      <c r="T513" s="27" t="s">
        <v>1</v>
      </c>
      <c r="U513" s="24"/>
      <c r="V513" s="24"/>
      <c r="W513" s="27"/>
      <c r="X513" s="24"/>
    </row>
    <row r="514" spans="2:24" x14ac:dyDescent="0.35">
      <c r="B514" s="6" t="s">
        <v>1</v>
      </c>
      <c r="C514" s="27" t="s">
        <v>1009</v>
      </c>
      <c r="D514" s="24"/>
      <c r="E514" s="24"/>
      <c r="F514" s="24"/>
      <c r="G514" s="24"/>
      <c r="H514" s="7" t="s">
        <v>9</v>
      </c>
      <c r="I514" s="27"/>
      <c r="J514" s="24"/>
      <c r="K514" s="24"/>
      <c r="L514" s="27" t="s">
        <v>1010</v>
      </c>
      <c r="M514" s="24"/>
      <c r="N514" s="24"/>
      <c r="O514" s="24"/>
      <c r="P514" s="24"/>
      <c r="Q514" s="24"/>
      <c r="R514" s="27" t="s">
        <v>88</v>
      </c>
      <c r="S514" s="24"/>
      <c r="T514" s="27" t="s">
        <v>1</v>
      </c>
      <c r="U514" s="24"/>
      <c r="V514" s="24"/>
      <c r="W514" s="27"/>
      <c r="X514" s="24"/>
    </row>
    <row r="515" spans="2:24" x14ac:dyDescent="0.35">
      <c r="B515" s="6" t="s">
        <v>1</v>
      </c>
      <c r="C515" s="27" t="s">
        <v>1011</v>
      </c>
      <c r="D515" s="24"/>
      <c r="E515" s="24"/>
      <c r="F515" s="24"/>
      <c r="G515" s="24"/>
      <c r="H515" s="7" t="s">
        <v>9</v>
      </c>
      <c r="I515" s="27"/>
      <c r="J515" s="24"/>
      <c r="K515" s="24"/>
      <c r="L515" s="27" t="s">
        <v>1012</v>
      </c>
      <c r="M515" s="24"/>
      <c r="N515" s="24"/>
      <c r="O515" s="24"/>
      <c r="P515" s="24"/>
      <c r="Q515" s="24"/>
      <c r="R515" s="27" t="s">
        <v>88</v>
      </c>
      <c r="S515" s="24"/>
      <c r="T515" s="27" t="s">
        <v>1</v>
      </c>
      <c r="U515" s="24"/>
      <c r="V515" s="24"/>
      <c r="W515" s="27"/>
      <c r="X515" s="24"/>
    </row>
    <row r="516" spans="2:24" x14ac:dyDescent="0.35">
      <c r="B516" s="6" t="s">
        <v>1</v>
      </c>
      <c r="C516" s="27" t="s">
        <v>1013</v>
      </c>
      <c r="D516" s="24"/>
      <c r="E516" s="24"/>
      <c r="F516" s="24"/>
      <c r="G516" s="24"/>
      <c r="H516" s="7" t="s">
        <v>9</v>
      </c>
      <c r="I516" s="27"/>
      <c r="J516" s="24"/>
      <c r="K516" s="24"/>
      <c r="L516" s="27" t="s">
        <v>1014</v>
      </c>
      <c r="M516" s="24"/>
      <c r="N516" s="24"/>
      <c r="O516" s="24"/>
      <c r="P516" s="24"/>
      <c r="Q516" s="24"/>
      <c r="R516" s="27" t="s">
        <v>88</v>
      </c>
      <c r="S516" s="24"/>
      <c r="T516" s="27" t="s">
        <v>1</v>
      </c>
      <c r="U516" s="24"/>
      <c r="V516" s="24"/>
      <c r="W516" s="27"/>
      <c r="X516" s="24"/>
    </row>
    <row r="517" spans="2:24" x14ac:dyDescent="0.35">
      <c r="B517" s="6" t="s">
        <v>1</v>
      </c>
      <c r="C517" s="27" t="s">
        <v>1015</v>
      </c>
      <c r="D517" s="24"/>
      <c r="E517" s="24"/>
      <c r="F517" s="24"/>
      <c r="G517" s="24"/>
      <c r="H517" s="7" t="s">
        <v>9</v>
      </c>
      <c r="I517" s="27"/>
      <c r="J517" s="24"/>
      <c r="K517" s="24"/>
      <c r="L517" s="27" t="s">
        <v>1016</v>
      </c>
      <c r="M517" s="24"/>
      <c r="N517" s="24"/>
      <c r="O517" s="24"/>
      <c r="P517" s="24"/>
      <c r="Q517" s="24"/>
      <c r="R517" s="27" t="s">
        <v>88</v>
      </c>
      <c r="S517" s="24"/>
      <c r="T517" s="27" t="s">
        <v>1</v>
      </c>
      <c r="U517" s="24"/>
      <c r="V517" s="24"/>
      <c r="W517" s="27"/>
      <c r="X517" s="24"/>
    </row>
    <row r="518" spans="2:24" x14ac:dyDescent="0.35">
      <c r="B518" s="6" t="s">
        <v>1</v>
      </c>
      <c r="C518" s="27" t="s">
        <v>1017</v>
      </c>
      <c r="D518" s="24"/>
      <c r="E518" s="24"/>
      <c r="F518" s="24"/>
      <c r="G518" s="24"/>
      <c r="H518" s="7" t="s">
        <v>9</v>
      </c>
      <c r="I518" s="27"/>
      <c r="J518" s="24"/>
      <c r="K518" s="24"/>
      <c r="L518" s="27" t="s">
        <v>1018</v>
      </c>
      <c r="M518" s="24"/>
      <c r="N518" s="24"/>
      <c r="O518" s="24"/>
      <c r="P518" s="24"/>
      <c r="Q518" s="24"/>
      <c r="R518" s="27" t="s">
        <v>88</v>
      </c>
      <c r="S518" s="24"/>
      <c r="T518" s="27" t="s">
        <v>1</v>
      </c>
      <c r="U518" s="24"/>
      <c r="V518" s="24"/>
      <c r="W518" s="27"/>
      <c r="X518" s="24"/>
    </row>
    <row r="519" spans="2:24" x14ac:dyDescent="0.35">
      <c r="B519" s="6" t="s">
        <v>1</v>
      </c>
      <c r="C519" s="27" t="s">
        <v>1019</v>
      </c>
      <c r="D519" s="24"/>
      <c r="E519" s="24"/>
      <c r="F519" s="24"/>
      <c r="G519" s="24"/>
      <c r="H519" s="7" t="s">
        <v>9</v>
      </c>
      <c r="I519" s="27"/>
      <c r="J519" s="24"/>
      <c r="K519" s="24"/>
      <c r="L519" s="27" t="s">
        <v>1020</v>
      </c>
      <c r="M519" s="24"/>
      <c r="N519" s="24"/>
      <c r="O519" s="24"/>
      <c r="P519" s="24"/>
      <c r="Q519" s="24"/>
      <c r="R519" s="27" t="s">
        <v>88</v>
      </c>
      <c r="S519" s="24"/>
      <c r="T519" s="27" t="s">
        <v>1</v>
      </c>
      <c r="U519" s="24"/>
      <c r="V519" s="24"/>
      <c r="W519" s="27"/>
      <c r="X519" s="24"/>
    </row>
    <row r="520" spans="2:24" x14ac:dyDescent="0.35">
      <c r="B520" s="6" t="s">
        <v>1</v>
      </c>
      <c r="C520" s="27" t="s">
        <v>1021</v>
      </c>
      <c r="D520" s="24"/>
      <c r="E520" s="24"/>
      <c r="F520" s="24"/>
      <c r="G520" s="24"/>
      <c r="H520" s="7" t="s">
        <v>9</v>
      </c>
      <c r="I520" s="27"/>
      <c r="J520" s="24"/>
      <c r="K520" s="24"/>
      <c r="L520" s="27" t="s">
        <v>1022</v>
      </c>
      <c r="M520" s="24"/>
      <c r="N520" s="24"/>
      <c r="O520" s="24"/>
      <c r="P520" s="24"/>
      <c r="Q520" s="24"/>
      <c r="R520" s="27" t="s">
        <v>88</v>
      </c>
      <c r="S520" s="24"/>
      <c r="T520" s="27" t="s">
        <v>1</v>
      </c>
      <c r="U520" s="24"/>
      <c r="V520" s="24"/>
      <c r="W520" s="27"/>
      <c r="X520" s="24"/>
    </row>
    <row r="521" spans="2:24" x14ac:dyDescent="0.35">
      <c r="B521" s="6" t="s">
        <v>1</v>
      </c>
      <c r="C521" s="27" t="s">
        <v>1023</v>
      </c>
      <c r="D521" s="24"/>
      <c r="E521" s="24"/>
      <c r="F521" s="24"/>
      <c r="G521" s="24"/>
      <c r="H521" s="7" t="s">
        <v>9</v>
      </c>
      <c r="I521" s="27"/>
      <c r="J521" s="24"/>
      <c r="K521" s="24"/>
      <c r="L521" s="27" t="s">
        <v>1024</v>
      </c>
      <c r="M521" s="24"/>
      <c r="N521" s="24"/>
      <c r="O521" s="24"/>
      <c r="P521" s="24"/>
      <c r="Q521" s="24"/>
      <c r="R521" s="27" t="s">
        <v>88</v>
      </c>
      <c r="S521" s="24"/>
      <c r="T521" s="27" t="s">
        <v>1</v>
      </c>
      <c r="U521" s="24"/>
      <c r="V521" s="24"/>
      <c r="W521" s="27"/>
      <c r="X521" s="24"/>
    </row>
    <row r="522" spans="2:24" x14ac:dyDescent="0.35">
      <c r="B522" s="6" t="s">
        <v>1</v>
      </c>
      <c r="C522" s="27" t="s">
        <v>1025</v>
      </c>
      <c r="D522" s="24"/>
      <c r="E522" s="24"/>
      <c r="F522" s="24"/>
      <c r="G522" s="24"/>
      <c r="H522" s="7" t="s">
        <v>9</v>
      </c>
      <c r="I522" s="27"/>
      <c r="J522" s="24"/>
      <c r="K522" s="24"/>
      <c r="L522" s="27" t="s">
        <v>1026</v>
      </c>
      <c r="M522" s="24"/>
      <c r="N522" s="24"/>
      <c r="O522" s="24"/>
      <c r="P522" s="24"/>
      <c r="Q522" s="24"/>
      <c r="R522" s="27" t="s">
        <v>88</v>
      </c>
      <c r="S522" s="24"/>
      <c r="T522" s="27" t="s">
        <v>1</v>
      </c>
      <c r="U522" s="24"/>
      <c r="V522" s="24"/>
      <c r="W522" s="27"/>
      <c r="X522" s="24"/>
    </row>
    <row r="523" spans="2:24" x14ac:dyDescent="0.35">
      <c r="B523" s="6" t="s">
        <v>1</v>
      </c>
      <c r="C523" s="27" t="s">
        <v>1027</v>
      </c>
      <c r="D523" s="24"/>
      <c r="E523" s="24"/>
      <c r="F523" s="24"/>
      <c r="G523" s="24"/>
      <c r="H523" s="7" t="s">
        <v>9</v>
      </c>
      <c r="I523" s="27"/>
      <c r="J523" s="24"/>
      <c r="K523" s="24"/>
      <c r="L523" s="27" t="s">
        <v>1028</v>
      </c>
      <c r="M523" s="24"/>
      <c r="N523" s="24"/>
      <c r="O523" s="24"/>
      <c r="P523" s="24"/>
      <c r="Q523" s="24"/>
      <c r="R523" s="27" t="s">
        <v>88</v>
      </c>
      <c r="S523" s="24"/>
      <c r="T523" s="27" t="s">
        <v>1</v>
      </c>
      <c r="U523" s="24"/>
      <c r="V523" s="24"/>
      <c r="W523" s="27"/>
      <c r="X523" s="24"/>
    </row>
    <row r="524" spans="2:24" x14ac:dyDescent="0.35">
      <c r="B524" s="6" t="s">
        <v>1</v>
      </c>
      <c r="C524" s="27" t="s">
        <v>1029</v>
      </c>
      <c r="D524" s="24"/>
      <c r="E524" s="24"/>
      <c r="F524" s="24"/>
      <c r="G524" s="24"/>
      <c r="H524" s="7" t="s">
        <v>9</v>
      </c>
      <c r="I524" s="27"/>
      <c r="J524" s="24"/>
      <c r="K524" s="24"/>
      <c r="L524" s="27" t="s">
        <v>1030</v>
      </c>
      <c r="M524" s="24"/>
      <c r="N524" s="24"/>
      <c r="O524" s="24"/>
      <c r="P524" s="24"/>
      <c r="Q524" s="24"/>
      <c r="R524" s="27" t="s">
        <v>88</v>
      </c>
      <c r="S524" s="24"/>
      <c r="T524" s="27" t="s">
        <v>1</v>
      </c>
      <c r="U524" s="24"/>
      <c r="V524" s="24"/>
      <c r="W524" s="27"/>
      <c r="X524" s="24"/>
    </row>
    <row r="525" spans="2:24" x14ac:dyDescent="0.35">
      <c r="B525" s="6" t="s">
        <v>1</v>
      </c>
      <c r="C525" s="27" t="s">
        <v>1031</v>
      </c>
      <c r="D525" s="24"/>
      <c r="E525" s="24"/>
      <c r="F525" s="24"/>
      <c r="G525" s="24"/>
      <c r="H525" s="7" t="s">
        <v>9</v>
      </c>
      <c r="I525" s="27"/>
      <c r="J525" s="24"/>
      <c r="K525" s="24"/>
      <c r="L525" s="27" t="s">
        <v>1032</v>
      </c>
      <c r="M525" s="24"/>
      <c r="N525" s="24"/>
      <c r="O525" s="24"/>
      <c r="P525" s="24"/>
      <c r="Q525" s="24"/>
      <c r="R525" s="27" t="s">
        <v>88</v>
      </c>
      <c r="S525" s="24"/>
      <c r="T525" s="27" t="s">
        <v>1</v>
      </c>
      <c r="U525" s="24"/>
      <c r="V525" s="24"/>
      <c r="W525" s="27"/>
      <c r="X525" s="24"/>
    </row>
    <row r="526" spans="2:24" x14ac:dyDescent="0.35">
      <c r="B526" s="6" t="s">
        <v>1</v>
      </c>
      <c r="C526" s="27" t="s">
        <v>1033</v>
      </c>
      <c r="D526" s="24"/>
      <c r="E526" s="24"/>
      <c r="F526" s="24"/>
      <c r="G526" s="24"/>
      <c r="H526" s="7" t="s">
        <v>9</v>
      </c>
      <c r="I526" s="27"/>
      <c r="J526" s="24"/>
      <c r="K526" s="24"/>
      <c r="L526" s="27" t="s">
        <v>1034</v>
      </c>
      <c r="M526" s="24"/>
      <c r="N526" s="24"/>
      <c r="O526" s="24"/>
      <c r="P526" s="24"/>
      <c r="Q526" s="24"/>
      <c r="R526" s="27" t="s">
        <v>88</v>
      </c>
      <c r="S526" s="24"/>
      <c r="T526" s="27" t="s">
        <v>1</v>
      </c>
      <c r="U526" s="24"/>
      <c r="V526" s="24"/>
      <c r="W526" s="27"/>
      <c r="X526" s="24"/>
    </row>
    <row r="527" spans="2:24" x14ac:dyDescent="0.35">
      <c r="B527" s="6" t="s">
        <v>1</v>
      </c>
      <c r="C527" s="27" t="s">
        <v>1035</v>
      </c>
      <c r="D527" s="24"/>
      <c r="E527" s="24"/>
      <c r="F527" s="24"/>
      <c r="G527" s="24"/>
      <c r="H527" s="7" t="s">
        <v>9</v>
      </c>
      <c r="I527" s="27"/>
      <c r="J527" s="24"/>
      <c r="K527" s="24"/>
      <c r="L527" s="27" t="s">
        <v>1036</v>
      </c>
      <c r="M527" s="24"/>
      <c r="N527" s="24"/>
      <c r="O527" s="24"/>
      <c r="P527" s="24"/>
      <c r="Q527" s="24"/>
      <c r="R527" s="27" t="s">
        <v>88</v>
      </c>
      <c r="S527" s="24"/>
      <c r="T527" s="27" t="s">
        <v>1</v>
      </c>
      <c r="U527" s="24"/>
      <c r="V527" s="24"/>
      <c r="W527" s="27"/>
      <c r="X527" s="24"/>
    </row>
    <row r="528" spans="2:24" x14ac:dyDescent="0.35">
      <c r="B528" s="6" t="s">
        <v>1</v>
      </c>
      <c r="C528" s="27" t="s">
        <v>1037</v>
      </c>
      <c r="D528" s="24"/>
      <c r="E528" s="24"/>
      <c r="F528" s="24"/>
      <c r="G528" s="24"/>
      <c r="H528" s="7" t="s">
        <v>9</v>
      </c>
      <c r="I528" s="27"/>
      <c r="J528" s="24"/>
      <c r="K528" s="24"/>
      <c r="L528" s="27" t="s">
        <v>1038</v>
      </c>
      <c r="M528" s="24"/>
      <c r="N528" s="24"/>
      <c r="O528" s="24"/>
      <c r="P528" s="24"/>
      <c r="Q528" s="24"/>
      <c r="R528" s="27" t="s">
        <v>88</v>
      </c>
      <c r="S528" s="24"/>
      <c r="T528" s="27" t="s">
        <v>1</v>
      </c>
      <c r="U528" s="24"/>
      <c r="V528" s="24"/>
      <c r="W528" s="27"/>
      <c r="X528" s="24"/>
    </row>
    <row r="529" spans="2:24" x14ac:dyDescent="0.35">
      <c r="B529" s="6" t="s">
        <v>1</v>
      </c>
      <c r="C529" s="27" t="s">
        <v>1039</v>
      </c>
      <c r="D529" s="24"/>
      <c r="E529" s="24"/>
      <c r="F529" s="24"/>
      <c r="G529" s="24"/>
      <c r="H529" s="7" t="s">
        <v>9</v>
      </c>
      <c r="I529" s="27"/>
      <c r="J529" s="24"/>
      <c r="K529" s="24"/>
      <c r="L529" s="27" t="s">
        <v>1040</v>
      </c>
      <c r="M529" s="24"/>
      <c r="N529" s="24"/>
      <c r="O529" s="24"/>
      <c r="P529" s="24"/>
      <c r="Q529" s="24"/>
      <c r="R529" s="27" t="s">
        <v>88</v>
      </c>
      <c r="S529" s="24"/>
      <c r="T529" s="27" t="s">
        <v>1</v>
      </c>
      <c r="U529" s="24"/>
      <c r="V529" s="24"/>
      <c r="W529" s="27"/>
      <c r="X529" s="24"/>
    </row>
    <row r="530" spans="2:24" x14ac:dyDescent="0.35">
      <c r="B530" s="6" t="s">
        <v>1</v>
      </c>
      <c r="C530" s="27" t="s">
        <v>1041</v>
      </c>
      <c r="D530" s="24"/>
      <c r="E530" s="24"/>
      <c r="F530" s="24"/>
      <c r="G530" s="24"/>
      <c r="H530" s="7" t="s">
        <v>9</v>
      </c>
      <c r="I530" s="27"/>
      <c r="J530" s="24"/>
      <c r="K530" s="24"/>
      <c r="L530" s="27" t="s">
        <v>1042</v>
      </c>
      <c r="M530" s="24"/>
      <c r="N530" s="24"/>
      <c r="O530" s="24"/>
      <c r="P530" s="24"/>
      <c r="Q530" s="24"/>
      <c r="R530" s="27" t="s">
        <v>88</v>
      </c>
      <c r="S530" s="24"/>
      <c r="T530" s="27" t="s">
        <v>1</v>
      </c>
      <c r="U530" s="24"/>
      <c r="V530" s="24"/>
      <c r="W530" s="27"/>
      <c r="X530" s="24"/>
    </row>
    <row r="531" spans="2:24" x14ac:dyDescent="0.35">
      <c r="B531" s="6" t="s">
        <v>1</v>
      </c>
      <c r="C531" s="27" t="s">
        <v>1043</v>
      </c>
      <c r="D531" s="24"/>
      <c r="E531" s="24"/>
      <c r="F531" s="24"/>
      <c r="G531" s="24"/>
      <c r="H531" s="7" t="s">
        <v>9</v>
      </c>
      <c r="I531" s="27"/>
      <c r="J531" s="24"/>
      <c r="K531" s="24"/>
      <c r="L531" s="27" t="s">
        <v>1044</v>
      </c>
      <c r="M531" s="24"/>
      <c r="N531" s="24"/>
      <c r="O531" s="24"/>
      <c r="P531" s="24"/>
      <c r="Q531" s="24"/>
      <c r="R531" s="27" t="s">
        <v>88</v>
      </c>
      <c r="S531" s="24"/>
      <c r="T531" s="27" t="s">
        <v>1</v>
      </c>
      <c r="U531" s="24"/>
      <c r="V531" s="24"/>
      <c r="W531" s="27"/>
      <c r="X531" s="24"/>
    </row>
    <row r="532" spans="2:24" x14ac:dyDescent="0.35">
      <c r="B532" s="6" t="s">
        <v>1</v>
      </c>
      <c r="C532" s="27" t="s">
        <v>1045</v>
      </c>
      <c r="D532" s="24"/>
      <c r="E532" s="24"/>
      <c r="F532" s="24"/>
      <c r="G532" s="24"/>
      <c r="H532" s="7" t="s">
        <v>9</v>
      </c>
      <c r="I532" s="27"/>
      <c r="J532" s="24"/>
      <c r="K532" s="24"/>
      <c r="L532" s="27" t="s">
        <v>1046</v>
      </c>
      <c r="M532" s="24"/>
      <c r="N532" s="24"/>
      <c r="O532" s="24"/>
      <c r="P532" s="24"/>
      <c r="Q532" s="24"/>
      <c r="R532" s="27" t="s">
        <v>88</v>
      </c>
      <c r="S532" s="24"/>
      <c r="T532" s="27" t="s">
        <v>1</v>
      </c>
      <c r="U532" s="24"/>
      <c r="V532" s="24"/>
      <c r="W532" s="27"/>
      <c r="X532" s="24"/>
    </row>
    <row r="533" spans="2:24" x14ac:dyDescent="0.35">
      <c r="B533" s="6" t="s">
        <v>1</v>
      </c>
      <c r="C533" s="27" t="s">
        <v>1047</v>
      </c>
      <c r="D533" s="24"/>
      <c r="E533" s="24"/>
      <c r="F533" s="24"/>
      <c r="G533" s="24"/>
      <c r="H533" s="7" t="s">
        <v>9</v>
      </c>
      <c r="I533" s="27"/>
      <c r="J533" s="24"/>
      <c r="K533" s="24"/>
      <c r="L533" s="27" t="s">
        <v>1048</v>
      </c>
      <c r="M533" s="24"/>
      <c r="N533" s="24"/>
      <c r="O533" s="24"/>
      <c r="P533" s="24"/>
      <c r="Q533" s="24"/>
      <c r="R533" s="27" t="s">
        <v>88</v>
      </c>
      <c r="S533" s="24"/>
      <c r="T533" s="27" t="s">
        <v>1</v>
      </c>
      <c r="U533" s="24"/>
      <c r="V533" s="24"/>
      <c r="W533" s="27"/>
      <c r="X533" s="24"/>
    </row>
    <row r="534" spans="2:24" x14ac:dyDescent="0.35">
      <c r="B534" s="6" t="s">
        <v>1</v>
      </c>
      <c r="C534" s="27" t="s">
        <v>1049</v>
      </c>
      <c r="D534" s="24"/>
      <c r="E534" s="24"/>
      <c r="F534" s="24"/>
      <c r="G534" s="24"/>
      <c r="H534" s="7" t="s">
        <v>9</v>
      </c>
      <c r="I534" s="27"/>
      <c r="J534" s="24"/>
      <c r="K534" s="24"/>
      <c r="L534" s="27" t="s">
        <v>1050</v>
      </c>
      <c r="M534" s="24"/>
      <c r="N534" s="24"/>
      <c r="O534" s="24"/>
      <c r="P534" s="24"/>
      <c r="Q534" s="24"/>
      <c r="R534" s="27" t="s">
        <v>88</v>
      </c>
      <c r="S534" s="24"/>
      <c r="T534" s="27" t="s">
        <v>1</v>
      </c>
      <c r="U534" s="24"/>
      <c r="V534" s="24"/>
      <c r="W534" s="27"/>
      <c r="X534" s="24"/>
    </row>
    <row r="535" spans="2:24" x14ac:dyDescent="0.35">
      <c r="B535" s="6" t="s">
        <v>1</v>
      </c>
      <c r="C535" s="27" t="s">
        <v>1051</v>
      </c>
      <c r="D535" s="24"/>
      <c r="E535" s="24"/>
      <c r="F535" s="24"/>
      <c r="G535" s="24"/>
      <c r="H535" s="7" t="s">
        <v>9</v>
      </c>
      <c r="I535" s="27"/>
      <c r="J535" s="24"/>
      <c r="K535" s="24"/>
      <c r="L535" s="27" t="s">
        <v>1052</v>
      </c>
      <c r="M535" s="24"/>
      <c r="N535" s="24"/>
      <c r="O535" s="24"/>
      <c r="P535" s="24"/>
      <c r="Q535" s="24"/>
      <c r="R535" s="27" t="s">
        <v>88</v>
      </c>
      <c r="S535" s="24"/>
      <c r="T535" s="27" t="s">
        <v>1</v>
      </c>
      <c r="U535" s="24"/>
      <c r="V535" s="24"/>
      <c r="W535" s="27"/>
      <c r="X535" s="24"/>
    </row>
    <row r="536" spans="2:24" x14ac:dyDescent="0.35">
      <c r="B536" s="6" t="s">
        <v>1</v>
      </c>
      <c r="C536" s="27" t="s">
        <v>1053</v>
      </c>
      <c r="D536" s="24"/>
      <c r="E536" s="24"/>
      <c r="F536" s="24"/>
      <c r="G536" s="24"/>
      <c r="H536" s="7" t="s">
        <v>9</v>
      </c>
      <c r="I536" s="27"/>
      <c r="J536" s="24"/>
      <c r="K536" s="24"/>
      <c r="L536" s="27" t="s">
        <v>1054</v>
      </c>
      <c r="M536" s="24"/>
      <c r="N536" s="24"/>
      <c r="O536" s="24"/>
      <c r="P536" s="24"/>
      <c r="Q536" s="24"/>
      <c r="R536" s="27" t="s">
        <v>88</v>
      </c>
      <c r="S536" s="24"/>
      <c r="T536" s="27" t="s">
        <v>1</v>
      </c>
      <c r="U536" s="24"/>
      <c r="V536" s="24"/>
      <c r="W536" s="27"/>
      <c r="X536" s="24"/>
    </row>
    <row r="537" spans="2:24" x14ac:dyDescent="0.35">
      <c r="B537" s="6" t="s">
        <v>1</v>
      </c>
      <c r="C537" s="27" t="s">
        <v>1055</v>
      </c>
      <c r="D537" s="24"/>
      <c r="E537" s="24"/>
      <c r="F537" s="24"/>
      <c r="G537" s="24"/>
      <c r="H537" s="7" t="s">
        <v>9</v>
      </c>
      <c r="I537" s="27"/>
      <c r="J537" s="24"/>
      <c r="K537" s="24"/>
      <c r="L537" s="27" t="s">
        <v>1056</v>
      </c>
      <c r="M537" s="24"/>
      <c r="N537" s="24"/>
      <c r="O537" s="24"/>
      <c r="P537" s="24"/>
      <c r="Q537" s="24"/>
      <c r="R537" s="27" t="s">
        <v>88</v>
      </c>
      <c r="S537" s="24"/>
      <c r="T537" s="27" t="s">
        <v>1</v>
      </c>
      <c r="U537" s="24"/>
      <c r="V537" s="24"/>
      <c r="W537" s="27"/>
      <c r="X537" s="24"/>
    </row>
    <row r="538" spans="2:24" x14ac:dyDescent="0.35">
      <c r="B538" s="6" t="s">
        <v>1</v>
      </c>
      <c r="C538" s="27" t="s">
        <v>1057</v>
      </c>
      <c r="D538" s="24"/>
      <c r="E538" s="24"/>
      <c r="F538" s="24"/>
      <c r="G538" s="24"/>
      <c r="H538" s="7" t="s">
        <v>9</v>
      </c>
      <c r="I538" s="27"/>
      <c r="J538" s="24"/>
      <c r="K538" s="24"/>
      <c r="L538" s="27" t="s">
        <v>1058</v>
      </c>
      <c r="M538" s="24"/>
      <c r="N538" s="24"/>
      <c r="O538" s="24"/>
      <c r="P538" s="24"/>
      <c r="Q538" s="24"/>
      <c r="R538" s="27" t="s">
        <v>88</v>
      </c>
      <c r="S538" s="24"/>
      <c r="T538" s="27" t="s">
        <v>1</v>
      </c>
      <c r="U538" s="24"/>
      <c r="V538" s="24"/>
      <c r="W538" s="27"/>
      <c r="X538" s="24"/>
    </row>
    <row r="539" spans="2:24" x14ac:dyDescent="0.35">
      <c r="B539" s="6" t="s">
        <v>1</v>
      </c>
      <c r="C539" s="27" t="s">
        <v>1059</v>
      </c>
      <c r="D539" s="24"/>
      <c r="E539" s="24"/>
      <c r="F539" s="24"/>
      <c r="G539" s="24"/>
      <c r="H539" s="7" t="s">
        <v>9</v>
      </c>
      <c r="I539" s="27"/>
      <c r="J539" s="24"/>
      <c r="K539" s="24"/>
      <c r="L539" s="27" t="s">
        <v>1060</v>
      </c>
      <c r="M539" s="24"/>
      <c r="N539" s="24"/>
      <c r="O539" s="24"/>
      <c r="P539" s="24"/>
      <c r="Q539" s="24"/>
      <c r="R539" s="27" t="s">
        <v>88</v>
      </c>
      <c r="S539" s="24"/>
      <c r="T539" s="27" t="s">
        <v>1</v>
      </c>
      <c r="U539" s="24"/>
      <c r="V539" s="24"/>
      <c r="W539" s="27"/>
      <c r="X539" s="24"/>
    </row>
    <row r="540" spans="2:24" x14ac:dyDescent="0.35">
      <c r="B540" s="6" t="s">
        <v>1</v>
      </c>
      <c r="C540" s="27" t="s">
        <v>1061</v>
      </c>
      <c r="D540" s="24"/>
      <c r="E540" s="24"/>
      <c r="F540" s="24"/>
      <c r="G540" s="24"/>
      <c r="H540" s="7" t="s">
        <v>9</v>
      </c>
      <c r="I540" s="27"/>
      <c r="J540" s="24"/>
      <c r="K540" s="24"/>
      <c r="L540" s="27" t="s">
        <v>1062</v>
      </c>
      <c r="M540" s="24"/>
      <c r="N540" s="24"/>
      <c r="O540" s="24"/>
      <c r="P540" s="24"/>
      <c r="Q540" s="24"/>
      <c r="R540" s="27" t="s">
        <v>88</v>
      </c>
      <c r="S540" s="24"/>
      <c r="T540" s="27" t="s">
        <v>1</v>
      </c>
      <c r="U540" s="24"/>
      <c r="V540" s="24"/>
      <c r="W540" s="27"/>
      <c r="X540" s="24"/>
    </row>
    <row r="541" spans="2:24" x14ac:dyDescent="0.35">
      <c r="B541" s="6" t="s">
        <v>1</v>
      </c>
      <c r="C541" s="27" t="s">
        <v>1063</v>
      </c>
      <c r="D541" s="24"/>
      <c r="E541" s="24"/>
      <c r="F541" s="24"/>
      <c r="G541" s="24"/>
      <c r="H541" s="7" t="s">
        <v>9</v>
      </c>
      <c r="I541" s="27"/>
      <c r="J541" s="24"/>
      <c r="K541" s="24"/>
      <c r="L541" s="27" t="s">
        <v>1064</v>
      </c>
      <c r="M541" s="24"/>
      <c r="N541" s="24"/>
      <c r="O541" s="24"/>
      <c r="P541" s="24"/>
      <c r="Q541" s="24"/>
      <c r="R541" s="27" t="s">
        <v>88</v>
      </c>
      <c r="S541" s="24"/>
      <c r="T541" s="27" t="s">
        <v>1</v>
      </c>
      <c r="U541" s="24"/>
      <c r="V541" s="24"/>
      <c r="W541" s="27"/>
      <c r="X541" s="24"/>
    </row>
    <row r="542" spans="2:24" x14ac:dyDescent="0.35">
      <c r="B542" s="6" t="s">
        <v>1</v>
      </c>
      <c r="C542" s="27" t="s">
        <v>1065</v>
      </c>
      <c r="D542" s="24"/>
      <c r="E542" s="24"/>
      <c r="F542" s="24"/>
      <c r="G542" s="24"/>
      <c r="H542" s="7" t="s">
        <v>9</v>
      </c>
      <c r="I542" s="27"/>
      <c r="J542" s="24"/>
      <c r="K542" s="24"/>
      <c r="L542" s="27" t="s">
        <v>1066</v>
      </c>
      <c r="M542" s="24"/>
      <c r="N542" s="24"/>
      <c r="O542" s="24"/>
      <c r="P542" s="24"/>
      <c r="Q542" s="24"/>
      <c r="R542" s="27" t="s">
        <v>88</v>
      </c>
      <c r="S542" s="24"/>
      <c r="T542" s="27" t="s">
        <v>1</v>
      </c>
      <c r="U542" s="24"/>
      <c r="V542" s="24"/>
      <c r="W542" s="27"/>
      <c r="X542" s="24"/>
    </row>
    <row r="543" spans="2:24" x14ac:dyDescent="0.35">
      <c r="B543" s="6" t="s">
        <v>1</v>
      </c>
      <c r="C543" s="27" t="s">
        <v>1067</v>
      </c>
      <c r="D543" s="24"/>
      <c r="E543" s="24"/>
      <c r="F543" s="24"/>
      <c r="G543" s="24"/>
      <c r="H543" s="7" t="s">
        <v>9</v>
      </c>
      <c r="I543" s="27"/>
      <c r="J543" s="24"/>
      <c r="K543" s="24"/>
      <c r="L543" s="27" t="s">
        <v>1068</v>
      </c>
      <c r="M543" s="24"/>
      <c r="N543" s="24"/>
      <c r="O543" s="24"/>
      <c r="P543" s="24"/>
      <c r="Q543" s="24"/>
      <c r="R543" s="27" t="s">
        <v>88</v>
      </c>
      <c r="S543" s="24"/>
      <c r="T543" s="27" t="s">
        <v>1</v>
      </c>
      <c r="U543" s="24"/>
      <c r="V543" s="24"/>
      <c r="W543" s="27"/>
      <c r="X543" s="24"/>
    </row>
    <row r="544" spans="2:24" x14ac:dyDescent="0.35">
      <c r="B544" s="6" t="s">
        <v>1</v>
      </c>
      <c r="C544" s="27" t="s">
        <v>1069</v>
      </c>
      <c r="D544" s="24"/>
      <c r="E544" s="24"/>
      <c r="F544" s="24"/>
      <c r="G544" s="24"/>
      <c r="H544" s="7" t="s">
        <v>9</v>
      </c>
      <c r="I544" s="27"/>
      <c r="J544" s="24"/>
      <c r="K544" s="24"/>
      <c r="L544" s="27" t="s">
        <v>1070</v>
      </c>
      <c r="M544" s="24"/>
      <c r="N544" s="24"/>
      <c r="O544" s="24"/>
      <c r="P544" s="24"/>
      <c r="Q544" s="24"/>
      <c r="R544" s="27" t="s">
        <v>88</v>
      </c>
      <c r="S544" s="24"/>
      <c r="T544" s="27" t="s">
        <v>1</v>
      </c>
      <c r="U544" s="24"/>
      <c r="V544" s="24"/>
      <c r="W544" s="27"/>
      <c r="X544" s="24"/>
    </row>
    <row r="545" spans="2:24" x14ac:dyDescent="0.35">
      <c r="B545" s="6" t="s">
        <v>1</v>
      </c>
      <c r="C545" s="27" t="s">
        <v>1071</v>
      </c>
      <c r="D545" s="24"/>
      <c r="E545" s="24"/>
      <c r="F545" s="24"/>
      <c r="G545" s="24"/>
      <c r="H545" s="7" t="s">
        <v>9</v>
      </c>
      <c r="I545" s="27"/>
      <c r="J545" s="24"/>
      <c r="K545" s="24"/>
      <c r="L545" s="27" t="s">
        <v>1072</v>
      </c>
      <c r="M545" s="24"/>
      <c r="N545" s="24"/>
      <c r="O545" s="24"/>
      <c r="P545" s="24"/>
      <c r="Q545" s="24"/>
      <c r="R545" s="27" t="s">
        <v>88</v>
      </c>
      <c r="S545" s="24"/>
      <c r="T545" s="27" t="s">
        <v>1</v>
      </c>
      <c r="U545" s="24"/>
      <c r="V545" s="24"/>
      <c r="W545" s="27"/>
      <c r="X545" s="24"/>
    </row>
    <row r="546" spans="2:24" x14ac:dyDescent="0.35">
      <c r="B546" s="6" t="s">
        <v>1</v>
      </c>
      <c r="C546" s="27" t="s">
        <v>1073</v>
      </c>
      <c r="D546" s="24"/>
      <c r="E546" s="24"/>
      <c r="F546" s="24"/>
      <c r="G546" s="24"/>
      <c r="H546" s="7" t="s">
        <v>9</v>
      </c>
      <c r="I546" s="27"/>
      <c r="J546" s="24"/>
      <c r="K546" s="24"/>
      <c r="L546" s="27" t="s">
        <v>1074</v>
      </c>
      <c r="M546" s="24"/>
      <c r="N546" s="24"/>
      <c r="O546" s="24"/>
      <c r="P546" s="24"/>
      <c r="Q546" s="24"/>
      <c r="R546" s="27" t="s">
        <v>88</v>
      </c>
      <c r="S546" s="24"/>
      <c r="T546" s="27" t="s">
        <v>1</v>
      </c>
      <c r="U546" s="24"/>
      <c r="V546" s="24"/>
      <c r="W546" s="27"/>
      <c r="X546" s="24"/>
    </row>
    <row r="547" spans="2:24" x14ac:dyDescent="0.35">
      <c r="B547" s="6" t="s">
        <v>1</v>
      </c>
      <c r="C547" s="27" t="s">
        <v>1075</v>
      </c>
      <c r="D547" s="24"/>
      <c r="E547" s="24"/>
      <c r="F547" s="24"/>
      <c r="G547" s="24"/>
      <c r="H547" s="7" t="s">
        <v>9</v>
      </c>
      <c r="I547" s="27"/>
      <c r="J547" s="24"/>
      <c r="K547" s="24"/>
      <c r="L547" s="27" t="s">
        <v>1076</v>
      </c>
      <c r="M547" s="24"/>
      <c r="N547" s="24"/>
      <c r="O547" s="24"/>
      <c r="P547" s="24"/>
      <c r="Q547" s="24"/>
      <c r="R547" s="27" t="s">
        <v>88</v>
      </c>
      <c r="S547" s="24"/>
      <c r="T547" s="27" t="s">
        <v>1</v>
      </c>
      <c r="U547" s="24"/>
      <c r="V547" s="24"/>
      <c r="W547" s="27"/>
      <c r="X547" s="24"/>
    </row>
    <row r="548" spans="2:24" x14ac:dyDescent="0.35">
      <c r="B548" s="6" t="s">
        <v>1</v>
      </c>
      <c r="C548" s="27" t="s">
        <v>1077</v>
      </c>
      <c r="D548" s="24"/>
      <c r="E548" s="24"/>
      <c r="F548" s="24"/>
      <c r="G548" s="24"/>
      <c r="H548" s="7" t="s">
        <v>9</v>
      </c>
      <c r="I548" s="27"/>
      <c r="J548" s="24"/>
      <c r="K548" s="24"/>
      <c r="L548" s="27" t="s">
        <v>1078</v>
      </c>
      <c r="M548" s="24"/>
      <c r="N548" s="24"/>
      <c r="O548" s="24"/>
      <c r="P548" s="24"/>
      <c r="Q548" s="24"/>
      <c r="R548" s="27" t="s">
        <v>88</v>
      </c>
      <c r="S548" s="24"/>
      <c r="T548" s="27" t="s">
        <v>1</v>
      </c>
      <c r="U548" s="24"/>
      <c r="V548" s="24"/>
      <c r="W548" s="27"/>
      <c r="X548" s="24"/>
    </row>
    <row r="549" spans="2:24" x14ac:dyDescent="0.35">
      <c r="B549" s="6" t="s">
        <v>1</v>
      </c>
      <c r="C549" s="27" t="s">
        <v>1079</v>
      </c>
      <c r="D549" s="24"/>
      <c r="E549" s="24"/>
      <c r="F549" s="24"/>
      <c r="G549" s="24"/>
      <c r="H549" s="7" t="s">
        <v>9</v>
      </c>
      <c r="I549" s="27"/>
      <c r="J549" s="24"/>
      <c r="K549" s="24"/>
      <c r="L549" s="27" t="s">
        <v>1080</v>
      </c>
      <c r="M549" s="24"/>
      <c r="N549" s="24"/>
      <c r="O549" s="24"/>
      <c r="P549" s="24"/>
      <c r="Q549" s="24"/>
      <c r="R549" s="27" t="s">
        <v>88</v>
      </c>
      <c r="S549" s="24"/>
      <c r="T549" s="27" t="s">
        <v>1</v>
      </c>
      <c r="U549" s="24"/>
      <c r="V549" s="24"/>
      <c r="W549" s="27"/>
      <c r="X549" s="24"/>
    </row>
    <row r="550" spans="2:24" x14ac:dyDescent="0.35">
      <c r="B550" s="6" t="s">
        <v>1</v>
      </c>
      <c r="C550" s="27" t="s">
        <v>1081</v>
      </c>
      <c r="D550" s="24"/>
      <c r="E550" s="24"/>
      <c r="F550" s="24"/>
      <c r="G550" s="24"/>
      <c r="H550" s="7" t="s">
        <v>9</v>
      </c>
      <c r="I550" s="27"/>
      <c r="J550" s="24"/>
      <c r="K550" s="24"/>
      <c r="L550" s="27" t="s">
        <v>1082</v>
      </c>
      <c r="M550" s="24"/>
      <c r="N550" s="24"/>
      <c r="O550" s="24"/>
      <c r="P550" s="24"/>
      <c r="Q550" s="24"/>
      <c r="R550" s="27" t="s">
        <v>88</v>
      </c>
      <c r="S550" s="24"/>
      <c r="T550" s="27" t="s">
        <v>1</v>
      </c>
      <c r="U550" s="24"/>
      <c r="V550" s="24"/>
      <c r="W550" s="27"/>
      <c r="X550" s="24"/>
    </row>
    <row r="551" spans="2:24" x14ac:dyDescent="0.35">
      <c r="B551" s="6" t="s">
        <v>1</v>
      </c>
      <c r="C551" s="27" t="s">
        <v>1083</v>
      </c>
      <c r="D551" s="24"/>
      <c r="E551" s="24"/>
      <c r="F551" s="24"/>
      <c r="G551" s="24"/>
      <c r="H551" s="7" t="s">
        <v>9</v>
      </c>
      <c r="I551" s="27"/>
      <c r="J551" s="24"/>
      <c r="K551" s="24"/>
      <c r="L551" s="27" t="s">
        <v>1084</v>
      </c>
      <c r="M551" s="24"/>
      <c r="N551" s="24"/>
      <c r="O551" s="24"/>
      <c r="P551" s="24"/>
      <c r="Q551" s="24"/>
      <c r="R551" s="27" t="s">
        <v>88</v>
      </c>
      <c r="S551" s="24"/>
      <c r="T551" s="27" t="s">
        <v>1</v>
      </c>
      <c r="U551" s="24"/>
      <c r="V551" s="24"/>
      <c r="W551" s="27"/>
      <c r="X551" s="24"/>
    </row>
    <row r="552" spans="2:24" x14ac:dyDescent="0.35">
      <c r="B552" s="6" t="s">
        <v>1</v>
      </c>
      <c r="C552" s="27" t="s">
        <v>1085</v>
      </c>
      <c r="D552" s="24"/>
      <c r="E552" s="24"/>
      <c r="F552" s="24"/>
      <c r="G552" s="24"/>
      <c r="H552" s="7" t="s">
        <v>9</v>
      </c>
      <c r="I552" s="27"/>
      <c r="J552" s="24"/>
      <c r="K552" s="24"/>
      <c r="L552" s="27" t="s">
        <v>1086</v>
      </c>
      <c r="M552" s="24"/>
      <c r="N552" s="24"/>
      <c r="O552" s="24"/>
      <c r="P552" s="24"/>
      <c r="Q552" s="24"/>
      <c r="R552" s="27" t="s">
        <v>88</v>
      </c>
      <c r="S552" s="24"/>
      <c r="T552" s="27" t="s">
        <v>1</v>
      </c>
      <c r="U552" s="24"/>
      <c r="V552" s="24"/>
      <c r="W552" s="27"/>
      <c r="X552" s="24"/>
    </row>
    <row r="553" spans="2:24" x14ac:dyDescent="0.35">
      <c r="B553" s="6" t="s">
        <v>1</v>
      </c>
      <c r="C553" s="27" t="s">
        <v>1087</v>
      </c>
      <c r="D553" s="24"/>
      <c r="E553" s="24"/>
      <c r="F553" s="24"/>
      <c r="G553" s="24"/>
      <c r="H553" s="7" t="s">
        <v>9</v>
      </c>
      <c r="I553" s="27"/>
      <c r="J553" s="24"/>
      <c r="K553" s="24"/>
      <c r="L553" s="27" t="s">
        <v>1088</v>
      </c>
      <c r="M553" s="24"/>
      <c r="N553" s="24"/>
      <c r="O553" s="24"/>
      <c r="P553" s="24"/>
      <c r="Q553" s="24"/>
      <c r="R553" s="27" t="s">
        <v>88</v>
      </c>
      <c r="S553" s="24"/>
      <c r="T553" s="27" t="s">
        <v>1</v>
      </c>
      <c r="U553" s="24"/>
      <c r="V553" s="24"/>
      <c r="W553" s="27"/>
      <c r="X553" s="24"/>
    </row>
    <row r="554" spans="2:24" x14ac:dyDescent="0.35">
      <c r="B554" s="6" t="s">
        <v>1</v>
      </c>
      <c r="C554" s="27" t="s">
        <v>1089</v>
      </c>
      <c r="D554" s="24"/>
      <c r="E554" s="24"/>
      <c r="F554" s="24"/>
      <c r="G554" s="24"/>
      <c r="H554" s="7" t="s">
        <v>9</v>
      </c>
      <c r="I554" s="27"/>
      <c r="J554" s="24"/>
      <c r="K554" s="24"/>
      <c r="L554" s="27" t="s">
        <v>1090</v>
      </c>
      <c r="M554" s="24"/>
      <c r="N554" s="24"/>
      <c r="O554" s="24"/>
      <c r="P554" s="24"/>
      <c r="Q554" s="24"/>
      <c r="R554" s="27" t="s">
        <v>88</v>
      </c>
      <c r="S554" s="24"/>
      <c r="T554" s="27" t="s">
        <v>1</v>
      </c>
      <c r="U554" s="24"/>
      <c r="V554" s="24"/>
      <c r="W554" s="27"/>
      <c r="X554" s="24"/>
    </row>
    <row r="555" spans="2:24" x14ac:dyDescent="0.35">
      <c r="B555" s="6" t="s">
        <v>1</v>
      </c>
      <c r="C555" s="27" t="s">
        <v>1091</v>
      </c>
      <c r="D555" s="24"/>
      <c r="E555" s="24"/>
      <c r="F555" s="24"/>
      <c r="G555" s="24"/>
      <c r="H555" s="7" t="s">
        <v>9</v>
      </c>
      <c r="I555" s="27"/>
      <c r="J555" s="24"/>
      <c r="K555" s="24"/>
      <c r="L555" s="27" t="s">
        <v>1092</v>
      </c>
      <c r="M555" s="24"/>
      <c r="N555" s="24"/>
      <c r="O555" s="24"/>
      <c r="P555" s="24"/>
      <c r="Q555" s="24"/>
      <c r="R555" s="27" t="s">
        <v>88</v>
      </c>
      <c r="S555" s="24"/>
      <c r="T555" s="27" t="s">
        <v>1</v>
      </c>
      <c r="U555" s="24"/>
      <c r="V555" s="24"/>
      <c r="W555" s="27"/>
      <c r="X555" s="24"/>
    </row>
    <row r="556" spans="2:24" x14ac:dyDescent="0.35">
      <c r="B556" s="6" t="s">
        <v>1</v>
      </c>
      <c r="C556" s="27" t="s">
        <v>1093</v>
      </c>
      <c r="D556" s="24"/>
      <c r="E556" s="24"/>
      <c r="F556" s="24"/>
      <c r="G556" s="24"/>
      <c r="H556" s="7" t="s">
        <v>9</v>
      </c>
      <c r="I556" s="27"/>
      <c r="J556" s="24"/>
      <c r="K556" s="24"/>
      <c r="L556" s="27" t="s">
        <v>1094</v>
      </c>
      <c r="M556" s="24"/>
      <c r="N556" s="24"/>
      <c r="O556" s="24"/>
      <c r="P556" s="24"/>
      <c r="Q556" s="24"/>
      <c r="R556" s="27" t="s">
        <v>88</v>
      </c>
      <c r="S556" s="24"/>
      <c r="T556" s="27" t="s">
        <v>1</v>
      </c>
      <c r="U556" s="24"/>
      <c r="V556" s="24"/>
      <c r="W556" s="27"/>
      <c r="X556" s="24"/>
    </row>
    <row r="557" spans="2:24" x14ac:dyDescent="0.35">
      <c r="B557" s="6" t="s">
        <v>1</v>
      </c>
      <c r="C557" s="27" t="s">
        <v>1095</v>
      </c>
      <c r="D557" s="24"/>
      <c r="E557" s="24"/>
      <c r="F557" s="24"/>
      <c r="G557" s="24"/>
      <c r="H557" s="7" t="s">
        <v>9</v>
      </c>
      <c r="I557" s="27"/>
      <c r="J557" s="24"/>
      <c r="K557" s="24"/>
      <c r="L557" s="27" t="s">
        <v>1096</v>
      </c>
      <c r="M557" s="24"/>
      <c r="N557" s="24"/>
      <c r="O557" s="24"/>
      <c r="P557" s="24"/>
      <c r="Q557" s="24"/>
      <c r="R557" s="27" t="s">
        <v>88</v>
      </c>
      <c r="S557" s="24"/>
      <c r="T557" s="27" t="s">
        <v>1</v>
      </c>
      <c r="U557" s="24"/>
      <c r="V557" s="24"/>
      <c r="W557" s="27"/>
      <c r="X557" s="24"/>
    </row>
    <row r="558" spans="2:24" x14ac:dyDescent="0.35">
      <c r="B558" s="6" t="s">
        <v>1</v>
      </c>
      <c r="C558" s="27" t="s">
        <v>1097</v>
      </c>
      <c r="D558" s="24"/>
      <c r="E558" s="24"/>
      <c r="F558" s="24"/>
      <c r="G558" s="24"/>
      <c r="H558" s="7" t="s">
        <v>9</v>
      </c>
      <c r="I558" s="27"/>
      <c r="J558" s="24"/>
      <c r="K558" s="24"/>
      <c r="L558" s="27" t="s">
        <v>1098</v>
      </c>
      <c r="M558" s="24"/>
      <c r="N558" s="24"/>
      <c r="O558" s="24"/>
      <c r="P558" s="24"/>
      <c r="Q558" s="24"/>
      <c r="R558" s="27" t="s">
        <v>88</v>
      </c>
      <c r="S558" s="24"/>
      <c r="T558" s="27" t="s">
        <v>1</v>
      </c>
      <c r="U558" s="24"/>
      <c r="V558" s="24"/>
      <c r="W558" s="27"/>
      <c r="X558" s="24"/>
    </row>
    <row r="559" spans="2:24" x14ac:dyDescent="0.35">
      <c r="B559" s="6" t="s">
        <v>1</v>
      </c>
      <c r="C559" s="27" t="s">
        <v>1099</v>
      </c>
      <c r="D559" s="24"/>
      <c r="E559" s="24"/>
      <c r="F559" s="24"/>
      <c r="G559" s="24"/>
      <c r="H559" s="7" t="s">
        <v>9</v>
      </c>
      <c r="I559" s="27"/>
      <c r="J559" s="24"/>
      <c r="K559" s="24"/>
      <c r="L559" s="27" t="s">
        <v>1100</v>
      </c>
      <c r="M559" s="24"/>
      <c r="N559" s="24"/>
      <c r="O559" s="24"/>
      <c r="P559" s="24"/>
      <c r="Q559" s="24"/>
      <c r="R559" s="27" t="s">
        <v>88</v>
      </c>
      <c r="S559" s="24"/>
      <c r="T559" s="27" t="s">
        <v>1</v>
      </c>
      <c r="U559" s="24"/>
      <c r="V559" s="24"/>
      <c r="W559" s="27"/>
      <c r="X559" s="24"/>
    </row>
    <row r="560" spans="2:24" x14ac:dyDescent="0.35">
      <c r="B560" s="6" t="s">
        <v>1</v>
      </c>
      <c r="C560" s="27" t="s">
        <v>1101</v>
      </c>
      <c r="D560" s="24"/>
      <c r="E560" s="24"/>
      <c r="F560" s="24"/>
      <c r="G560" s="24"/>
      <c r="H560" s="7" t="s">
        <v>9</v>
      </c>
      <c r="I560" s="27"/>
      <c r="J560" s="24"/>
      <c r="K560" s="24"/>
      <c r="L560" s="27" t="s">
        <v>1102</v>
      </c>
      <c r="M560" s="24"/>
      <c r="N560" s="24"/>
      <c r="O560" s="24"/>
      <c r="P560" s="24"/>
      <c r="Q560" s="24"/>
      <c r="R560" s="27" t="s">
        <v>88</v>
      </c>
      <c r="S560" s="24"/>
      <c r="T560" s="27" t="s">
        <v>1</v>
      </c>
      <c r="U560" s="24"/>
      <c r="V560" s="24"/>
      <c r="W560" s="27"/>
      <c r="X560" s="24"/>
    </row>
    <row r="561" spans="2:24" x14ac:dyDescent="0.35">
      <c r="B561" s="6" t="s">
        <v>1</v>
      </c>
      <c r="C561" s="27" t="s">
        <v>1103</v>
      </c>
      <c r="D561" s="24"/>
      <c r="E561" s="24"/>
      <c r="F561" s="24"/>
      <c r="G561" s="24"/>
      <c r="H561" s="7" t="s">
        <v>9</v>
      </c>
      <c r="I561" s="27"/>
      <c r="J561" s="24"/>
      <c r="K561" s="24"/>
      <c r="L561" s="27" t="s">
        <v>1104</v>
      </c>
      <c r="M561" s="24"/>
      <c r="N561" s="24"/>
      <c r="O561" s="24"/>
      <c r="P561" s="24"/>
      <c r="Q561" s="24"/>
      <c r="R561" s="27" t="s">
        <v>88</v>
      </c>
      <c r="S561" s="24"/>
      <c r="T561" s="27" t="s">
        <v>1</v>
      </c>
      <c r="U561" s="24"/>
      <c r="V561" s="24"/>
      <c r="W561" s="27"/>
      <c r="X561" s="24"/>
    </row>
    <row r="562" spans="2:24" x14ac:dyDescent="0.35">
      <c r="B562" s="6" t="s">
        <v>1</v>
      </c>
      <c r="C562" s="27" t="s">
        <v>1105</v>
      </c>
      <c r="D562" s="24"/>
      <c r="E562" s="24"/>
      <c r="F562" s="24"/>
      <c r="G562" s="24"/>
      <c r="H562" s="7" t="s">
        <v>9</v>
      </c>
      <c r="I562" s="27"/>
      <c r="J562" s="24"/>
      <c r="K562" s="24"/>
      <c r="L562" s="27" t="s">
        <v>1106</v>
      </c>
      <c r="M562" s="24"/>
      <c r="N562" s="24"/>
      <c r="O562" s="24"/>
      <c r="P562" s="24"/>
      <c r="Q562" s="24"/>
      <c r="R562" s="27" t="s">
        <v>88</v>
      </c>
      <c r="S562" s="24"/>
      <c r="T562" s="27" t="s">
        <v>1</v>
      </c>
      <c r="U562" s="24"/>
      <c r="V562" s="24"/>
      <c r="W562" s="27"/>
      <c r="X562" s="24"/>
    </row>
    <row r="563" spans="2:24" x14ac:dyDescent="0.35">
      <c r="B563" s="6" t="s">
        <v>1</v>
      </c>
      <c r="C563" s="27" t="s">
        <v>1107</v>
      </c>
      <c r="D563" s="24"/>
      <c r="E563" s="24"/>
      <c r="F563" s="24"/>
      <c r="G563" s="24"/>
      <c r="H563" s="7" t="s">
        <v>9</v>
      </c>
      <c r="I563" s="27"/>
      <c r="J563" s="24"/>
      <c r="K563" s="24"/>
      <c r="L563" s="27" t="s">
        <v>1108</v>
      </c>
      <c r="M563" s="24"/>
      <c r="N563" s="24"/>
      <c r="O563" s="24"/>
      <c r="P563" s="24"/>
      <c r="Q563" s="24"/>
      <c r="R563" s="27" t="s">
        <v>88</v>
      </c>
      <c r="S563" s="24"/>
      <c r="T563" s="27" t="s">
        <v>1</v>
      </c>
      <c r="U563" s="24"/>
      <c r="V563" s="24"/>
      <c r="W563" s="27"/>
      <c r="X563" s="24"/>
    </row>
    <row r="564" spans="2:24" x14ac:dyDescent="0.35">
      <c r="B564" s="6" t="s">
        <v>1</v>
      </c>
      <c r="C564" s="27" t="s">
        <v>1109</v>
      </c>
      <c r="D564" s="24"/>
      <c r="E564" s="24"/>
      <c r="F564" s="24"/>
      <c r="G564" s="24"/>
      <c r="H564" s="7" t="s">
        <v>9</v>
      </c>
      <c r="I564" s="27"/>
      <c r="J564" s="24"/>
      <c r="K564" s="24"/>
      <c r="L564" s="27" t="s">
        <v>1110</v>
      </c>
      <c r="M564" s="24"/>
      <c r="N564" s="24"/>
      <c r="O564" s="24"/>
      <c r="P564" s="24"/>
      <c r="Q564" s="24"/>
      <c r="R564" s="27" t="s">
        <v>88</v>
      </c>
      <c r="S564" s="24"/>
      <c r="T564" s="27" t="s">
        <v>1</v>
      </c>
      <c r="U564" s="24"/>
      <c r="V564" s="24"/>
      <c r="W564" s="27"/>
      <c r="X564" s="24"/>
    </row>
    <row r="565" spans="2:24" x14ac:dyDescent="0.35">
      <c r="B565" s="6" t="s">
        <v>1</v>
      </c>
      <c r="C565" s="27" t="s">
        <v>1111</v>
      </c>
      <c r="D565" s="24"/>
      <c r="E565" s="24"/>
      <c r="F565" s="24"/>
      <c r="G565" s="24"/>
      <c r="H565" s="7" t="s">
        <v>9</v>
      </c>
      <c r="I565" s="27"/>
      <c r="J565" s="24"/>
      <c r="K565" s="24"/>
      <c r="L565" s="27" t="s">
        <v>1112</v>
      </c>
      <c r="M565" s="24"/>
      <c r="N565" s="24"/>
      <c r="O565" s="24"/>
      <c r="P565" s="24"/>
      <c r="Q565" s="24"/>
      <c r="R565" s="27" t="s">
        <v>88</v>
      </c>
      <c r="S565" s="24"/>
      <c r="T565" s="27" t="s">
        <v>1</v>
      </c>
      <c r="U565" s="24"/>
      <c r="V565" s="24"/>
      <c r="W565" s="27"/>
      <c r="X565" s="24"/>
    </row>
    <row r="566" spans="2:24" x14ac:dyDescent="0.35">
      <c r="B566" s="6" t="s">
        <v>1</v>
      </c>
      <c r="C566" s="27" t="s">
        <v>1113</v>
      </c>
      <c r="D566" s="24"/>
      <c r="E566" s="24"/>
      <c r="F566" s="24"/>
      <c r="G566" s="24"/>
      <c r="H566" s="7" t="s">
        <v>9</v>
      </c>
      <c r="I566" s="27"/>
      <c r="J566" s="24"/>
      <c r="K566" s="24"/>
      <c r="L566" s="27" t="s">
        <v>1114</v>
      </c>
      <c r="M566" s="24"/>
      <c r="N566" s="24"/>
      <c r="O566" s="24"/>
      <c r="P566" s="24"/>
      <c r="Q566" s="24"/>
      <c r="R566" s="27" t="s">
        <v>88</v>
      </c>
      <c r="S566" s="24"/>
      <c r="T566" s="27" t="s">
        <v>1</v>
      </c>
      <c r="U566" s="24"/>
      <c r="V566" s="24"/>
      <c r="W566" s="27"/>
      <c r="X566" s="24"/>
    </row>
    <row r="567" spans="2:24" x14ac:dyDescent="0.35">
      <c r="B567" s="6" t="s">
        <v>1</v>
      </c>
      <c r="C567" s="27" t="s">
        <v>1115</v>
      </c>
      <c r="D567" s="24"/>
      <c r="E567" s="24"/>
      <c r="F567" s="24"/>
      <c r="G567" s="24"/>
      <c r="H567" s="7" t="s">
        <v>9</v>
      </c>
      <c r="I567" s="27"/>
      <c r="J567" s="24"/>
      <c r="K567" s="24"/>
      <c r="L567" s="27" t="s">
        <v>1116</v>
      </c>
      <c r="M567" s="24"/>
      <c r="N567" s="24"/>
      <c r="O567" s="24"/>
      <c r="P567" s="24"/>
      <c r="Q567" s="24"/>
      <c r="R567" s="27" t="s">
        <v>88</v>
      </c>
      <c r="S567" s="24"/>
      <c r="T567" s="27" t="s">
        <v>1</v>
      </c>
      <c r="U567" s="24"/>
      <c r="V567" s="24"/>
      <c r="W567" s="27"/>
      <c r="X567" s="24"/>
    </row>
    <row r="568" spans="2:24" x14ac:dyDescent="0.35">
      <c r="B568" s="6" t="s">
        <v>1</v>
      </c>
      <c r="C568" s="27" t="s">
        <v>1117</v>
      </c>
      <c r="D568" s="24"/>
      <c r="E568" s="24"/>
      <c r="F568" s="24"/>
      <c r="G568" s="24"/>
      <c r="H568" s="7" t="s">
        <v>9</v>
      </c>
      <c r="I568" s="27"/>
      <c r="J568" s="24"/>
      <c r="K568" s="24"/>
      <c r="L568" s="27" t="s">
        <v>1118</v>
      </c>
      <c r="M568" s="24"/>
      <c r="N568" s="24"/>
      <c r="O568" s="24"/>
      <c r="P568" s="24"/>
      <c r="Q568" s="24"/>
      <c r="R568" s="27" t="s">
        <v>88</v>
      </c>
      <c r="S568" s="24"/>
      <c r="T568" s="27" t="s">
        <v>1</v>
      </c>
      <c r="U568" s="24"/>
      <c r="V568" s="24"/>
      <c r="W568" s="27"/>
      <c r="X568" s="24"/>
    </row>
    <row r="569" spans="2:24" x14ac:dyDescent="0.35">
      <c r="B569" s="6" t="s">
        <v>1</v>
      </c>
      <c r="C569" s="27" t="s">
        <v>1119</v>
      </c>
      <c r="D569" s="24"/>
      <c r="E569" s="24"/>
      <c r="F569" s="24"/>
      <c r="G569" s="24"/>
      <c r="H569" s="7" t="s">
        <v>9</v>
      </c>
      <c r="I569" s="27"/>
      <c r="J569" s="24"/>
      <c r="K569" s="24"/>
      <c r="L569" s="27" t="s">
        <v>1120</v>
      </c>
      <c r="M569" s="24"/>
      <c r="N569" s="24"/>
      <c r="O569" s="24"/>
      <c r="P569" s="24"/>
      <c r="Q569" s="24"/>
      <c r="R569" s="27" t="s">
        <v>88</v>
      </c>
      <c r="S569" s="24"/>
      <c r="T569" s="27" t="s">
        <v>1</v>
      </c>
      <c r="U569" s="24"/>
      <c r="V569" s="24"/>
      <c r="W569" s="27"/>
      <c r="X569" s="24"/>
    </row>
    <row r="570" spans="2:24" x14ac:dyDescent="0.35">
      <c r="B570" s="6" t="s">
        <v>1</v>
      </c>
      <c r="C570" s="27" t="s">
        <v>1121</v>
      </c>
      <c r="D570" s="24"/>
      <c r="E570" s="24"/>
      <c r="F570" s="24"/>
      <c r="G570" s="24"/>
      <c r="H570" s="7" t="s">
        <v>9</v>
      </c>
      <c r="I570" s="27"/>
      <c r="J570" s="24"/>
      <c r="K570" s="24"/>
      <c r="L570" s="27" t="s">
        <v>1122</v>
      </c>
      <c r="M570" s="24"/>
      <c r="N570" s="24"/>
      <c r="O570" s="24"/>
      <c r="P570" s="24"/>
      <c r="Q570" s="24"/>
      <c r="R570" s="27" t="s">
        <v>88</v>
      </c>
      <c r="S570" s="24"/>
      <c r="T570" s="27" t="s">
        <v>1</v>
      </c>
      <c r="U570" s="24"/>
      <c r="V570" s="24"/>
      <c r="W570" s="27"/>
      <c r="X570" s="24"/>
    </row>
    <row r="571" spans="2:24" x14ac:dyDescent="0.35">
      <c r="B571" s="6" t="s">
        <v>1</v>
      </c>
      <c r="C571" s="27" t="s">
        <v>1123</v>
      </c>
      <c r="D571" s="24"/>
      <c r="E571" s="24"/>
      <c r="F571" s="24"/>
      <c r="G571" s="24"/>
      <c r="H571" s="7" t="s">
        <v>9</v>
      </c>
      <c r="I571" s="27"/>
      <c r="J571" s="24"/>
      <c r="K571" s="24"/>
      <c r="L571" s="27" t="s">
        <v>1124</v>
      </c>
      <c r="M571" s="24"/>
      <c r="N571" s="24"/>
      <c r="O571" s="24"/>
      <c r="P571" s="24"/>
      <c r="Q571" s="24"/>
      <c r="R571" s="27" t="s">
        <v>88</v>
      </c>
      <c r="S571" s="24"/>
      <c r="T571" s="27" t="s">
        <v>1</v>
      </c>
      <c r="U571" s="24"/>
      <c r="V571" s="24"/>
      <c r="W571" s="27"/>
      <c r="X571" s="24"/>
    </row>
    <row r="572" spans="2:24" x14ac:dyDescent="0.35">
      <c r="B572" s="6" t="s">
        <v>1</v>
      </c>
      <c r="C572" s="27" t="s">
        <v>1125</v>
      </c>
      <c r="D572" s="24"/>
      <c r="E572" s="24"/>
      <c r="F572" s="24"/>
      <c r="G572" s="24"/>
      <c r="H572" s="7" t="s">
        <v>9</v>
      </c>
      <c r="I572" s="27"/>
      <c r="J572" s="24"/>
      <c r="K572" s="24"/>
      <c r="L572" s="27" t="s">
        <v>1126</v>
      </c>
      <c r="M572" s="24"/>
      <c r="N572" s="24"/>
      <c r="O572" s="24"/>
      <c r="P572" s="24"/>
      <c r="Q572" s="24"/>
      <c r="R572" s="27" t="s">
        <v>88</v>
      </c>
      <c r="S572" s="24"/>
      <c r="T572" s="27" t="s">
        <v>1</v>
      </c>
      <c r="U572" s="24"/>
      <c r="V572" s="24"/>
      <c r="W572" s="27"/>
      <c r="X572" s="24"/>
    </row>
    <row r="573" spans="2:24" x14ac:dyDescent="0.35">
      <c r="B573" s="6" t="s">
        <v>1</v>
      </c>
      <c r="C573" s="27" t="s">
        <v>1127</v>
      </c>
      <c r="D573" s="24"/>
      <c r="E573" s="24"/>
      <c r="F573" s="24"/>
      <c r="G573" s="24"/>
      <c r="H573" s="7" t="s">
        <v>9</v>
      </c>
      <c r="I573" s="27"/>
      <c r="J573" s="24"/>
      <c r="K573" s="24"/>
      <c r="L573" s="27" t="s">
        <v>1128</v>
      </c>
      <c r="M573" s="24"/>
      <c r="N573" s="24"/>
      <c r="O573" s="24"/>
      <c r="P573" s="24"/>
      <c r="Q573" s="24"/>
      <c r="R573" s="27" t="s">
        <v>88</v>
      </c>
      <c r="S573" s="24"/>
      <c r="T573" s="27" t="s">
        <v>1</v>
      </c>
      <c r="U573" s="24"/>
      <c r="V573" s="24"/>
      <c r="W573" s="27"/>
      <c r="X573" s="24"/>
    </row>
    <row r="574" spans="2:24" x14ac:dyDescent="0.35">
      <c r="B574" s="6" t="s">
        <v>1</v>
      </c>
      <c r="C574" s="27" t="s">
        <v>1129</v>
      </c>
      <c r="D574" s="24"/>
      <c r="E574" s="24"/>
      <c r="F574" s="24"/>
      <c r="G574" s="24"/>
      <c r="H574" s="7" t="s">
        <v>9</v>
      </c>
      <c r="I574" s="27"/>
      <c r="J574" s="24"/>
      <c r="K574" s="24"/>
      <c r="L574" s="27" t="s">
        <v>1130</v>
      </c>
      <c r="M574" s="24"/>
      <c r="N574" s="24"/>
      <c r="O574" s="24"/>
      <c r="P574" s="24"/>
      <c r="Q574" s="24"/>
      <c r="R574" s="27" t="s">
        <v>88</v>
      </c>
      <c r="S574" s="24"/>
      <c r="T574" s="27" t="s">
        <v>1</v>
      </c>
      <c r="U574" s="24"/>
      <c r="V574" s="24"/>
      <c r="W574" s="27"/>
      <c r="X574" s="24"/>
    </row>
    <row r="575" spans="2:24" x14ac:dyDescent="0.35">
      <c r="B575" s="6" t="s">
        <v>1</v>
      </c>
      <c r="C575" s="27" t="s">
        <v>1131</v>
      </c>
      <c r="D575" s="24"/>
      <c r="E575" s="24"/>
      <c r="F575" s="24"/>
      <c r="G575" s="24"/>
      <c r="H575" s="7" t="s">
        <v>9</v>
      </c>
      <c r="I575" s="27"/>
      <c r="J575" s="24"/>
      <c r="K575" s="24"/>
      <c r="L575" s="27" t="s">
        <v>1132</v>
      </c>
      <c r="M575" s="24"/>
      <c r="N575" s="24"/>
      <c r="O575" s="24"/>
      <c r="P575" s="24"/>
      <c r="Q575" s="24"/>
      <c r="R575" s="27" t="s">
        <v>88</v>
      </c>
      <c r="S575" s="24"/>
      <c r="T575" s="27" t="s">
        <v>1</v>
      </c>
      <c r="U575" s="24"/>
      <c r="V575" s="24"/>
      <c r="W575" s="27"/>
      <c r="X575" s="24"/>
    </row>
    <row r="576" spans="2:24" x14ac:dyDescent="0.35">
      <c r="B576" s="6" t="s">
        <v>1</v>
      </c>
      <c r="C576" s="27" t="s">
        <v>1133</v>
      </c>
      <c r="D576" s="24"/>
      <c r="E576" s="24"/>
      <c r="F576" s="24"/>
      <c r="G576" s="24"/>
      <c r="H576" s="7" t="s">
        <v>9</v>
      </c>
      <c r="I576" s="27"/>
      <c r="J576" s="24"/>
      <c r="K576" s="24"/>
      <c r="L576" s="27" t="s">
        <v>1134</v>
      </c>
      <c r="M576" s="24"/>
      <c r="N576" s="24"/>
      <c r="O576" s="24"/>
      <c r="P576" s="24"/>
      <c r="Q576" s="24"/>
      <c r="R576" s="27" t="s">
        <v>88</v>
      </c>
      <c r="S576" s="24"/>
      <c r="T576" s="27" t="s">
        <v>1</v>
      </c>
      <c r="U576" s="24"/>
      <c r="V576" s="24"/>
      <c r="W576" s="27"/>
      <c r="X576" s="24"/>
    </row>
    <row r="577" spans="2:24" x14ac:dyDescent="0.35">
      <c r="B577" s="6" t="s">
        <v>1</v>
      </c>
      <c r="C577" s="27" t="s">
        <v>1135</v>
      </c>
      <c r="D577" s="24"/>
      <c r="E577" s="24"/>
      <c r="F577" s="24"/>
      <c r="G577" s="24"/>
      <c r="H577" s="7" t="s">
        <v>9</v>
      </c>
      <c r="I577" s="27"/>
      <c r="J577" s="24"/>
      <c r="K577" s="24"/>
      <c r="L577" s="27" t="s">
        <v>1136</v>
      </c>
      <c r="M577" s="24"/>
      <c r="N577" s="24"/>
      <c r="O577" s="24"/>
      <c r="P577" s="24"/>
      <c r="Q577" s="24"/>
      <c r="R577" s="27" t="s">
        <v>88</v>
      </c>
      <c r="S577" s="24"/>
      <c r="T577" s="27" t="s">
        <v>1</v>
      </c>
      <c r="U577" s="24"/>
      <c r="V577" s="24"/>
      <c r="W577" s="27"/>
      <c r="X577" s="24"/>
    </row>
    <row r="578" spans="2:24" x14ac:dyDescent="0.35">
      <c r="B578" s="6" t="s">
        <v>1</v>
      </c>
      <c r="C578" s="27" t="s">
        <v>1137</v>
      </c>
      <c r="D578" s="24"/>
      <c r="E578" s="24"/>
      <c r="F578" s="24"/>
      <c r="G578" s="24"/>
      <c r="H578" s="7" t="s">
        <v>9</v>
      </c>
      <c r="I578" s="27"/>
      <c r="J578" s="24"/>
      <c r="K578" s="24"/>
      <c r="L578" s="27" t="s">
        <v>1138</v>
      </c>
      <c r="M578" s="24"/>
      <c r="N578" s="24"/>
      <c r="O578" s="24"/>
      <c r="P578" s="24"/>
      <c r="Q578" s="24"/>
      <c r="R578" s="27" t="s">
        <v>88</v>
      </c>
      <c r="S578" s="24"/>
      <c r="T578" s="27" t="s">
        <v>1</v>
      </c>
      <c r="U578" s="24"/>
      <c r="V578" s="24"/>
      <c r="W578" s="27"/>
      <c r="X578" s="24"/>
    </row>
    <row r="579" spans="2:24" x14ac:dyDescent="0.35">
      <c r="B579" s="6" t="s">
        <v>1</v>
      </c>
      <c r="C579" s="27" t="s">
        <v>1139</v>
      </c>
      <c r="D579" s="24"/>
      <c r="E579" s="24"/>
      <c r="F579" s="24"/>
      <c r="G579" s="24"/>
      <c r="H579" s="7" t="s">
        <v>9</v>
      </c>
      <c r="I579" s="27"/>
      <c r="J579" s="24"/>
      <c r="K579" s="24"/>
      <c r="L579" s="27" t="s">
        <v>1140</v>
      </c>
      <c r="M579" s="24"/>
      <c r="N579" s="24"/>
      <c r="O579" s="24"/>
      <c r="P579" s="24"/>
      <c r="Q579" s="24"/>
      <c r="R579" s="27" t="s">
        <v>88</v>
      </c>
      <c r="S579" s="24"/>
      <c r="T579" s="27" t="s">
        <v>1</v>
      </c>
      <c r="U579" s="24"/>
      <c r="V579" s="24"/>
      <c r="W579" s="27"/>
      <c r="X579" s="24"/>
    </row>
    <row r="580" spans="2:24" x14ac:dyDescent="0.35">
      <c r="B580" s="6" t="s">
        <v>1</v>
      </c>
      <c r="C580" s="27" t="s">
        <v>1141</v>
      </c>
      <c r="D580" s="24"/>
      <c r="E580" s="24"/>
      <c r="F580" s="24"/>
      <c r="G580" s="24"/>
      <c r="H580" s="7" t="s">
        <v>9</v>
      </c>
      <c r="I580" s="27"/>
      <c r="J580" s="24"/>
      <c r="K580" s="24"/>
      <c r="L580" s="27" t="s">
        <v>1142</v>
      </c>
      <c r="M580" s="24"/>
      <c r="N580" s="24"/>
      <c r="O580" s="24"/>
      <c r="P580" s="24"/>
      <c r="Q580" s="24"/>
      <c r="R580" s="27" t="s">
        <v>88</v>
      </c>
      <c r="S580" s="24"/>
      <c r="T580" s="27" t="s">
        <v>1</v>
      </c>
      <c r="U580" s="24"/>
      <c r="V580" s="24"/>
      <c r="W580" s="27"/>
      <c r="X580" s="24"/>
    </row>
    <row r="581" spans="2:24" x14ac:dyDescent="0.35">
      <c r="B581" s="6" t="s">
        <v>1</v>
      </c>
      <c r="C581" s="27" t="s">
        <v>1143</v>
      </c>
      <c r="D581" s="24"/>
      <c r="E581" s="24"/>
      <c r="F581" s="24"/>
      <c r="G581" s="24"/>
      <c r="H581" s="7" t="s">
        <v>9</v>
      </c>
      <c r="I581" s="27"/>
      <c r="J581" s="24"/>
      <c r="K581" s="24"/>
      <c r="L581" s="27" t="s">
        <v>1144</v>
      </c>
      <c r="M581" s="24"/>
      <c r="N581" s="24"/>
      <c r="O581" s="24"/>
      <c r="P581" s="24"/>
      <c r="Q581" s="24"/>
      <c r="R581" s="27" t="s">
        <v>88</v>
      </c>
      <c r="S581" s="24"/>
      <c r="T581" s="27" t="s">
        <v>1</v>
      </c>
      <c r="U581" s="24"/>
      <c r="V581" s="24"/>
      <c r="W581" s="27"/>
      <c r="X581" s="24"/>
    </row>
    <row r="582" spans="2:24" x14ac:dyDescent="0.35">
      <c r="B582" s="6" t="s">
        <v>1</v>
      </c>
      <c r="C582" s="27" t="s">
        <v>1145</v>
      </c>
      <c r="D582" s="24"/>
      <c r="E582" s="24"/>
      <c r="F582" s="24"/>
      <c r="G582" s="24"/>
      <c r="H582" s="7" t="s">
        <v>9</v>
      </c>
      <c r="I582" s="27"/>
      <c r="J582" s="24"/>
      <c r="K582" s="24"/>
      <c r="L582" s="27" t="s">
        <v>1146</v>
      </c>
      <c r="M582" s="24"/>
      <c r="N582" s="24"/>
      <c r="O582" s="24"/>
      <c r="P582" s="24"/>
      <c r="Q582" s="24"/>
      <c r="R582" s="27" t="s">
        <v>88</v>
      </c>
      <c r="S582" s="24"/>
      <c r="T582" s="27" t="s">
        <v>1</v>
      </c>
      <c r="U582" s="24"/>
      <c r="V582" s="24"/>
      <c r="W582" s="27"/>
      <c r="X582" s="24"/>
    </row>
    <row r="583" spans="2:24" x14ac:dyDescent="0.35">
      <c r="B583" s="6" t="s">
        <v>1</v>
      </c>
      <c r="C583" s="27" t="s">
        <v>1147</v>
      </c>
      <c r="D583" s="24"/>
      <c r="E583" s="24"/>
      <c r="F583" s="24"/>
      <c r="G583" s="24"/>
      <c r="H583" s="7" t="s">
        <v>9</v>
      </c>
      <c r="I583" s="27"/>
      <c r="J583" s="24"/>
      <c r="K583" s="24"/>
      <c r="L583" s="27" t="s">
        <v>1148</v>
      </c>
      <c r="M583" s="24"/>
      <c r="N583" s="24"/>
      <c r="O583" s="24"/>
      <c r="P583" s="24"/>
      <c r="Q583" s="24"/>
      <c r="R583" s="27" t="s">
        <v>88</v>
      </c>
      <c r="S583" s="24"/>
      <c r="T583" s="27" t="s">
        <v>1</v>
      </c>
      <c r="U583" s="24"/>
      <c r="V583" s="24"/>
      <c r="W583" s="27"/>
      <c r="X583" s="24"/>
    </row>
    <row r="584" spans="2:24" x14ac:dyDescent="0.35">
      <c r="B584" s="6" t="s">
        <v>1</v>
      </c>
      <c r="C584" s="27" t="s">
        <v>1149</v>
      </c>
      <c r="D584" s="24"/>
      <c r="E584" s="24"/>
      <c r="F584" s="24"/>
      <c r="G584" s="24"/>
      <c r="H584" s="7" t="s">
        <v>9</v>
      </c>
      <c r="I584" s="27"/>
      <c r="J584" s="24"/>
      <c r="K584" s="24"/>
      <c r="L584" s="27" t="s">
        <v>1150</v>
      </c>
      <c r="M584" s="24"/>
      <c r="N584" s="24"/>
      <c r="O584" s="24"/>
      <c r="P584" s="24"/>
      <c r="Q584" s="24"/>
      <c r="R584" s="27" t="s">
        <v>88</v>
      </c>
      <c r="S584" s="24"/>
      <c r="T584" s="27" t="s">
        <v>1</v>
      </c>
      <c r="U584" s="24"/>
      <c r="V584" s="24"/>
      <c r="W584" s="27"/>
      <c r="X584" s="24"/>
    </row>
    <row r="585" spans="2:24" x14ac:dyDescent="0.35">
      <c r="B585" s="6" t="s">
        <v>1</v>
      </c>
      <c r="C585" s="27" t="s">
        <v>1151</v>
      </c>
      <c r="D585" s="24"/>
      <c r="E585" s="24"/>
      <c r="F585" s="24"/>
      <c r="G585" s="24"/>
      <c r="H585" s="7" t="s">
        <v>9</v>
      </c>
      <c r="I585" s="27"/>
      <c r="J585" s="24"/>
      <c r="K585" s="24"/>
      <c r="L585" s="27" t="s">
        <v>1152</v>
      </c>
      <c r="M585" s="24"/>
      <c r="N585" s="24"/>
      <c r="O585" s="24"/>
      <c r="P585" s="24"/>
      <c r="Q585" s="24"/>
      <c r="R585" s="27" t="s">
        <v>88</v>
      </c>
      <c r="S585" s="24"/>
      <c r="T585" s="27" t="s">
        <v>1</v>
      </c>
      <c r="U585" s="24"/>
      <c r="V585" s="24"/>
      <c r="W585" s="27"/>
      <c r="X585" s="24"/>
    </row>
    <row r="586" spans="2:24" x14ac:dyDescent="0.35">
      <c r="B586" s="6" t="s">
        <v>1</v>
      </c>
      <c r="C586" s="27" t="s">
        <v>1153</v>
      </c>
      <c r="D586" s="24"/>
      <c r="E586" s="24"/>
      <c r="F586" s="24"/>
      <c r="G586" s="24"/>
      <c r="H586" s="7" t="s">
        <v>9</v>
      </c>
      <c r="I586" s="27"/>
      <c r="J586" s="24"/>
      <c r="K586" s="24"/>
      <c r="L586" s="27" t="s">
        <v>1154</v>
      </c>
      <c r="M586" s="24"/>
      <c r="N586" s="24"/>
      <c r="O586" s="24"/>
      <c r="P586" s="24"/>
      <c r="Q586" s="24"/>
      <c r="R586" s="27" t="s">
        <v>88</v>
      </c>
      <c r="S586" s="24"/>
      <c r="T586" s="27" t="s">
        <v>1</v>
      </c>
      <c r="U586" s="24"/>
      <c r="V586" s="24"/>
      <c r="W586" s="27"/>
      <c r="X586" s="24"/>
    </row>
    <row r="587" spans="2:24" x14ac:dyDescent="0.35">
      <c r="B587" s="6" t="s">
        <v>1</v>
      </c>
      <c r="C587" s="27" t="s">
        <v>1155</v>
      </c>
      <c r="D587" s="24"/>
      <c r="E587" s="24"/>
      <c r="F587" s="24"/>
      <c r="G587" s="24"/>
      <c r="H587" s="7" t="s">
        <v>9</v>
      </c>
      <c r="I587" s="27"/>
      <c r="J587" s="24"/>
      <c r="K587" s="24"/>
      <c r="L587" s="27" t="s">
        <v>1156</v>
      </c>
      <c r="M587" s="24"/>
      <c r="N587" s="24"/>
      <c r="O587" s="24"/>
      <c r="P587" s="24"/>
      <c r="Q587" s="24"/>
      <c r="R587" s="27" t="s">
        <v>88</v>
      </c>
      <c r="S587" s="24"/>
      <c r="T587" s="27" t="s">
        <v>1</v>
      </c>
      <c r="U587" s="24"/>
      <c r="V587" s="24"/>
      <c r="W587" s="27"/>
      <c r="X587" s="24"/>
    </row>
    <row r="588" spans="2:24" x14ac:dyDescent="0.35">
      <c r="B588" s="6" t="s">
        <v>1</v>
      </c>
      <c r="C588" s="27" t="s">
        <v>1157</v>
      </c>
      <c r="D588" s="24"/>
      <c r="E588" s="24"/>
      <c r="F588" s="24"/>
      <c r="G588" s="24"/>
      <c r="H588" s="7" t="s">
        <v>9</v>
      </c>
      <c r="I588" s="27"/>
      <c r="J588" s="24"/>
      <c r="K588" s="24"/>
      <c r="L588" s="27" t="s">
        <v>1158</v>
      </c>
      <c r="M588" s="24"/>
      <c r="N588" s="24"/>
      <c r="O588" s="24"/>
      <c r="P588" s="24"/>
      <c r="Q588" s="24"/>
      <c r="R588" s="27" t="s">
        <v>88</v>
      </c>
      <c r="S588" s="24"/>
      <c r="T588" s="27" t="s">
        <v>1</v>
      </c>
      <c r="U588" s="24"/>
      <c r="V588" s="24"/>
      <c r="W588" s="27"/>
      <c r="X588" s="24"/>
    </row>
    <row r="589" spans="2:24" x14ac:dyDescent="0.35">
      <c r="B589" s="6" t="s">
        <v>1</v>
      </c>
      <c r="C589" s="27" t="s">
        <v>1159</v>
      </c>
      <c r="D589" s="24"/>
      <c r="E589" s="24"/>
      <c r="F589" s="24"/>
      <c r="G589" s="24"/>
      <c r="H589" s="7" t="s">
        <v>9</v>
      </c>
      <c r="I589" s="27"/>
      <c r="J589" s="24"/>
      <c r="K589" s="24"/>
      <c r="L589" s="27" t="s">
        <v>1160</v>
      </c>
      <c r="M589" s="24"/>
      <c r="N589" s="24"/>
      <c r="O589" s="24"/>
      <c r="P589" s="24"/>
      <c r="Q589" s="24"/>
      <c r="R589" s="27" t="s">
        <v>88</v>
      </c>
      <c r="S589" s="24"/>
      <c r="T589" s="27" t="s">
        <v>1</v>
      </c>
      <c r="U589" s="24"/>
      <c r="V589" s="24"/>
      <c r="W589" s="27"/>
      <c r="X589" s="24"/>
    </row>
    <row r="590" spans="2:24" x14ac:dyDescent="0.35">
      <c r="B590" s="6" t="s">
        <v>1</v>
      </c>
      <c r="C590" s="27" t="s">
        <v>1161</v>
      </c>
      <c r="D590" s="24"/>
      <c r="E590" s="24"/>
      <c r="F590" s="24"/>
      <c r="G590" s="24"/>
      <c r="H590" s="7" t="s">
        <v>9</v>
      </c>
      <c r="I590" s="27"/>
      <c r="J590" s="24"/>
      <c r="K590" s="24"/>
      <c r="L590" s="27" t="s">
        <v>1162</v>
      </c>
      <c r="M590" s="24"/>
      <c r="N590" s="24"/>
      <c r="O590" s="24"/>
      <c r="P590" s="24"/>
      <c r="Q590" s="24"/>
      <c r="R590" s="27" t="s">
        <v>88</v>
      </c>
      <c r="S590" s="24"/>
      <c r="T590" s="27" t="s">
        <v>1</v>
      </c>
      <c r="U590" s="24"/>
      <c r="V590" s="24"/>
      <c r="W590" s="27"/>
      <c r="X590" s="24"/>
    </row>
    <row r="591" spans="2:24" x14ac:dyDescent="0.35">
      <c r="B591" s="6" t="s">
        <v>1</v>
      </c>
      <c r="C591" s="27" t="s">
        <v>1163</v>
      </c>
      <c r="D591" s="24"/>
      <c r="E591" s="24"/>
      <c r="F591" s="24"/>
      <c r="G591" s="24"/>
      <c r="H591" s="7" t="s">
        <v>9</v>
      </c>
      <c r="I591" s="27"/>
      <c r="J591" s="24"/>
      <c r="K591" s="24"/>
      <c r="L591" s="27" t="s">
        <v>1164</v>
      </c>
      <c r="M591" s="24"/>
      <c r="N591" s="24"/>
      <c r="O591" s="24"/>
      <c r="P591" s="24"/>
      <c r="Q591" s="24"/>
      <c r="R591" s="27" t="s">
        <v>88</v>
      </c>
      <c r="S591" s="24"/>
      <c r="T591" s="27" t="s">
        <v>1</v>
      </c>
      <c r="U591" s="24"/>
      <c r="V591" s="24"/>
      <c r="W591" s="27"/>
      <c r="X591" s="24"/>
    </row>
    <row r="592" spans="2:24" x14ac:dyDescent="0.35">
      <c r="B592" s="6" t="s">
        <v>1</v>
      </c>
      <c r="C592" s="27" t="s">
        <v>1165</v>
      </c>
      <c r="D592" s="24"/>
      <c r="E592" s="24"/>
      <c r="F592" s="24"/>
      <c r="G592" s="24"/>
      <c r="H592" s="7" t="s">
        <v>9</v>
      </c>
      <c r="I592" s="27"/>
      <c r="J592" s="24"/>
      <c r="K592" s="24"/>
      <c r="L592" s="27" t="s">
        <v>1166</v>
      </c>
      <c r="M592" s="24"/>
      <c r="N592" s="24"/>
      <c r="O592" s="24"/>
      <c r="P592" s="24"/>
      <c r="Q592" s="24"/>
      <c r="R592" s="27" t="s">
        <v>88</v>
      </c>
      <c r="S592" s="24"/>
      <c r="T592" s="27" t="s">
        <v>1</v>
      </c>
      <c r="U592" s="24"/>
      <c r="V592" s="24"/>
      <c r="W592" s="27"/>
      <c r="X592" s="24"/>
    </row>
    <row r="593" spans="2:24" x14ac:dyDescent="0.35">
      <c r="B593" s="6" t="s">
        <v>1</v>
      </c>
      <c r="C593" s="27" t="s">
        <v>1167</v>
      </c>
      <c r="D593" s="24"/>
      <c r="E593" s="24"/>
      <c r="F593" s="24"/>
      <c r="G593" s="24"/>
      <c r="H593" s="7" t="s">
        <v>9</v>
      </c>
      <c r="I593" s="27"/>
      <c r="J593" s="24"/>
      <c r="K593" s="24"/>
      <c r="L593" s="27" t="s">
        <v>1168</v>
      </c>
      <c r="M593" s="24"/>
      <c r="N593" s="24"/>
      <c r="O593" s="24"/>
      <c r="P593" s="24"/>
      <c r="Q593" s="24"/>
      <c r="R593" s="27" t="s">
        <v>88</v>
      </c>
      <c r="S593" s="24"/>
      <c r="T593" s="27" t="s">
        <v>1</v>
      </c>
      <c r="U593" s="24"/>
      <c r="V593" s="24"/>
      <c r="W593" s="27"/>
      <c r="X593" s="24"/>
    </row>
    <row r="594" spans="2:24" x14ac:dyDescent="0.35">
      <c r="B594" s="6" t="s">
        <v>1</v>
      </c>
      <c r="C594" s="27" t="s">
        <v>1169</v>
      </c>
      <c r="D594" s="24"/>
      <c r="E594" s="24"/>
      <c r="F594" s="24"/>
      <c r="G594" s="24"/>
      <c r="H594" s="7" t="s">
        <v>9</v>
      </c>
      <c r="I594" s="27"/>
      <c r="J594" s="24"/>
      <c r="K594" s="24"/>
      <c r="L594" s="27" t="s">
        <v>1170</v>
      </c>
      <c r="M594" s="24"/>
      <c r="N594" s="24"/>
      <c r="O594" s="24"/>
      <c r="P594" s="24"/>
      <c r="Q594" s="24"/>
      <c r="R594" s="27" t="s">
        <v>88</v>
      </c>
      <c r="S594" s="24"/>
      <c r="T594" s="27" t="s">
        <v>1</v>
      </c>
      <c r="U594" s="24"/>
      <c r="V594" s="24"/>
      <c r="W594" s="27"/>
      <c r="X594" s="24"/>
    </row>
    <row r="595" spans="2:24" x14ac:dyDescent="0.35">
      <c r="B595" s="6" t="s">
        <v>1</v>
      </c>
      <c r="C595" s="27" t="s">
        <v>1171</v>
      </c>
      <c r="D595" s="24"/>
      <c r="E595" s="24"/>
      <c r="F595" s="24"/>
      <c r="G595" s="24"/>
      <c r="H595" s="7" t="s">
        <v>9</v>
      </c>
      <c r="I595" s="27"/>
      <c r="J595" s="24"/>
      <c r="K595" s="24"/>
      <c r="L595" s="27" t="s">
        <v>1172</v>
      </c>
      <c r="M595" s="24"/>
      <c r="N595" s="24"/>
      <c r="O595" s="24"/>
      <c r="P595" s="24"/>
      <c r="Q595" s="24"/>
      <c r="R595" s="27" t="s">
        <v>88</v>
      </c>
      <c r="S595" s="24"/>
      <c r="T595" s="27" t="s">
        <v>1</v>
      </c>
      <c r="U595" s="24"/>
      <c r="V595" s="24"/>
      <c r="W595" s="27"/>
      <c r="X595" s="24"/>
    </row>
    <row r="596" spans="2:24" x14ac:dyDescent="0.35">
      <c r="B596" s="6" t="s">
        <v>1</v>
      </c>
      <c r="C596" s="27" t="s">
        <v>1173</v>
      </c>
      <c r="D596" s="24"/>
      <c r="E596" s="24"/>
      <c r="F596" s="24"/>
      <c r="G596" s="24"/>
      <c r="H596" s="7" t="s">
        <v>9</v>
      </c>
      <c r="I596" s="27"/>
      <c r="J596" s="24"/>
      <c r="K596" s="24"/>
      <c r="L596" s="27" t="s">
        <v>1174</v>
      </c>
      <c r="M596" s="24"/>
      <c r="N596" s="24"/>
      <c r="O596" s="24"/>
      <c r="P596" s="24"/>
      <c r="Q596" s="24"/>
      <c r="R596" s="27" t="s">
        <v>88</v>
      </c>
      <c r="S596" s="24"/>
      <c r="T596" s="27" t="s">
        <v>1</v>
      </c>
      <c r="U596" s="24"/>
      <c r="V596" s="24"/>
      <c r="W596" s="27"/>
      <c r="X596" s="24"/>
    </row>
    <row r="597" spans="2:24" x14ac:dyDescent="0.35">
      <c r="B597" s="6" t="s">
        <v>1</v>
      </c>
      <c r="C597" s="27" t="s">
        <v>1175</v>
      </c>
      <c r="D597" s="24"/>
      <c r="E597" s="24"/>
      <c r="F597" s="24"/>
      <c r="G597" s="24"/>
      <c r="H597" s="7" t="s">
        <v>9</v>
      </c>
      <c r="I597" s="27"/>
      <c r="J597" s="24"/>
      <c r="K597" s="24"/>
      <c r="L597" s="27" t="s">
        <v>1176</v>
      </c>
      <c r="M597" s="24"/>
      <c r="N597" s="24"/>
      <c r="O597" s="24"/>
      <c r="P597" s="24"/>
      <c r="Q597" s="24"/>
      <c r="R597" s="27" t="s">
        <v>88</v>
      </c>
      <c r="S597" s="24"/>
      <c r="T597" s="27" t="s">
        <v>1</v>
      </c>
      <c r="U597" s="24"/>
      <c r="V597" s="24"/>
      <c r="W597" s="27"/>
      <c r="X597" s="24"/>
    </row>
    <row r="598" spans="2:24" x14ac:dyDescent="0.35">
      <c r="B598" s="6" t="s">
        <v>1</v>
      </c>
      <c r="C598" s="27" t="s">
        <v>1177</v>
      </c>
      <c r="D598" s="24"/>
      <c r="E598" s="24"/>
      <c r="F598" s="24"/>
      <c r="G598" s="24"/>
      <c r="H598" s="7" t="s">
        <v>9</v>
      </c>
      <c r="I598" s="27"/>
      <c r="J598" s="24"/>
      <c r="K598" s="24"/>
      <c r="L598" s="27" t="s">
        <v>1178</v>
      </c>
      <c r="M598" s="24"/>
      <c r="N598" s="24"/>
      <c r="O598" s="24"/>
      <c r="P598" s="24"/>
      <c r="Q598" s="24"/>
      <c r="R598" s="27" t="s">
        <v>88</v>
      </c>
      <c r="S598" s="24"/>
      <c r="T598" s="27" t="s">
        <v>1</v>
      </c>
      <c r="U598" s="24"/>
      <c r="V598" s="24"/>
      <c r="W598" s="27"/>
      <c r="X598" s="24"/>
    </row>
    <row r="599" spans="2:24" x14ac:dyDescent="0.35">
      <c r="B599" s="6" t="s">
        <v>1</v>
      </c>
      <c r="C599" s="27" t="s">
        <v>1179</v>
      </c>
      <c r="D599" s="24"/>
      <c r="E599" s="24"/>
      <c r="F599" s="24"/>
      <c r="G599" s="24"/>
      <c r="H599" s="7" t="s">
        <v>9</v>
      </c>
      <c r="I599" s="27"/>
      <c r="J599" s="24"/>
      <c r="K599" s="24"/>
      <c r="L599" s="27" t="s">
        <v>1180</v>
      </c>
      <c r="M599" s="24"/>
      <c r="N599" s="24"/>
      <c r="O599" s="24"/>
      <c r="P599" s="24"/>
      <c r="Q599" s="24"/>
      <c r="R599" s="27" t="s">
        <v>88</v>
      </c>
      <c r="S599" s="24"/>
      <c r="T599" s="27" t="s">
        <v>1</v>
      </c>
      <c r="U599" s="24"/>
      <c r="V599" s="24"/>
      <c r="W599" s="27"/>
      <c r="X599" s="24"/>
    </row>
    <row r="600" spans="2:24" x14ac:dyDescent="0.35">
      <c r="B600" s="6" t="s">
        <v>1</v>
      </c>
      <c r="C600" s="27" t="s">
        <v>1181</v>
      </c>
      <c r="D600" s="24"/>
      <c r="E600" s="24"/>
      <c r="F600" s="24"/>
      <c r="G600" s="24"/>
      <c r="H600" s="7" t="s">
        <v>9</v>
      </c>
      <c r="I600" s="27"/>
      <c r="J600" s="24"/>
      <c r="K600" s="24"/>
      <c r="L600" s="27" t="s">
        <v>1182</v>
      </c>
      <c r="M600" s="24"/>
      <c r="N600" s="24"/>
      <c r="O600" s="24"/>
      <c r="P600" s="24"/>
      <c r="Q600" s="24"/>
      <c r="R600" s="27" t="s">
        <v>88</v>
      </c>
      <c r="S600" s="24"/>
      <c r="T600" s="27" t="s">
        <v>1</v>
      </c>
      <c r="U600" s="24"/>
      <c r="V600" s="24"/>
      <c r="W600" s="27"/>
      <c r="X600" s="24"/>
    </row>
    <row r="601" spans="2:24" x14ac:dyDescent="0.35">
      <c r="B601" s="6" t="s">
        <v>1</v>
      </c>
      <c r="C601" s="27" t="s">
        <v>1183</v>
      </c>
      <c r="D601" s="24"/>
      <c r="E601" s="24"/>
      <c r="F601" s="24"/>
      <c r="G601" s="24"/>
      <c r="H601" s="7" t="s">
        <v>9</v>
      </c>
      <c r="I601" s="27"/>
      <c r="J601" s="24"/>
      <c r="K601" s="24"/>
      <c r="L601" s="27" t="s">
        <v>1184</v>
      </c>
      <c r="M601" s="24"/>
      <c r="N601" s="24"/>
      <c r="O601" s="24"/>
      <c r="P601" s="24"/>
      <c r="Q601" s="24"/>
      <c r="R601" s="27" t="s">
        <v>88</v>
      </c>
      <c r="S601" s="24"/>
      <c r="T601" s="27" t="s">
        <v>1</v>
      </c>
      <c r="U601" s="24"/>
      <c r="V601" s="24"/>
      <c r="W601" s="27"/>
      <c r="X601" s="24"/>
    </row>
    <row r="602" spans="2:24" x14ac:dyDescent="0.35">
      <c r="B602" s="6" t="s">
        <v>1</v>
      </c>
      <c r="C602" s="27" t="s">
        <v>1185</v>
      </c>
      <c r="D602" s="24"/>
      <c r="E602" s="24"/>
      <c r="F602" s="24"/>
      <c r="G602" s="24"/>
      <c r="H602" s="7" t="s">
        <v>9</v>
      </c>
      <c r="I602" s="27"/>
      <c r="J602" s="24"/>
      <c r="K602" s="24"/>
      <c r="L602" s="27" t="s">
        <v>1186</v>
      </c>
      <c r="M602" s="24"/>
      <c r="N602" s="24"/>
      <c r="O602" s="24"/>
      <c r="P602" s="24"/>
      <c r="Q602" s="24"/>
      <c r="R602" s="27" t="s">
        <v>88</v>
      </c>
      <c r="S602" s="24"/>
      <c r="T602" s="27" t="s">
        <v>1</v>
      </c>
      <c r="U602" s="24"/>
      <c r="V602" s="24"/>
      <c r="W602" s="27"/>
      <c r="X602" s="24"/>
    </row>
    <row r="603" spans="2:24" x14ac:dyDescent="0.35">
      <c r="B603" s="6" t="s">
        <v>1</v>
      </c>
      <c r="C603" s="27" t="s">
        <v>1187</v>
      </c>
      <c r="D603" s="24"/>
      <c r="E603" s="24"/>
      <c r="F603" s="24"/>
      <c r="G603" s="24"/>
      <c r="H603" s="7" t="s">
        <v>9</v>
      </c>
      <c r="I603" s="27"/>
      <c r="J603" s="24"/>
      <c r="K603" s="24"/>
      <c r="L603" s="27" t="s">
        <v>1188</v>
      </c>
      <c r="M603" s="24"/>
      <c r="N603" s="24"/>
      <c r="O603" s="24"/>
      <c r="P603" s="24"/>
      <c r="Q603" s="24"/>
      <c r="R603" s="27" t="s">
        <v>88</v>
      </c>
      <c r="S603" s="24"/>
      <c r="T603" s="27" t="s">
        <v>1</v>
      </c>
      <c r="U603" s="24"/>
      <c r="V603" s="24"/>
      <c r="W603" s="27"/>
      <c r="X603" s="24"/>
    </row>
    <row r="604" spans="2:24" x14ac:dyDescent="0.35">
      <c r="B604" s="6" t="s">
        <v>1</v>
      </c>
      <c r="C604" s="27" t="s">
        <v>1189</v>
      </c>
      <c r="D604" s="24"/>
      <c r="E604" s="24"/>
      <c r="F604" s="24"/>
      <c r="G604" s="24"/>
      <c r="H604" s="7" t="s">
        <v>9</v>
      </c>
      <c r="I604" s="27"/>
      <c r="J604" s="24"/>
      <c r="K604" s="24"/>
      <c r="L604" s="27" t="s">
        <v>1190</v>
      </c>
      <c r="M604" s="24"/>
      <c r="N604" s="24"/>
      <c r="O604" s="24"/>
      <c r="P604" s="24"/>
      <c r="Q604" s="24"/>
      <c r="R604" s="27" t="s">
        <v>88</v>
      </c>
      <c r="S604" s="24"/>
      <c r="T604" s="27" t="s">
        <v>1</v>
      </c>
      <c r="U604" s="24"/>
      <c r="V604" s="24"/>
      <c r="W604" s="27"/>
      <c r="X604" s="24"/>
    </row>
    <row r="605" spans="2:24" x14ac:dyDescent="0.35">
      <c r="B605" s="6" t="s">
        <v>1</v>
      </c>
      <c r="C605" s="27" t="s">
        <v>1191</v>
      </c>
      <c r="D605" s="24"/>
      <c r="E605" s="24"/>
      <c r="F605" s="24"/>
      <c r="G605" s="24"/>
      <c r="H605" s="7" t="s">
        <v>9</v>
      </c>
      <c r="I605" s="27"/>
      <c r="J605" s="24"/>
      <c r="K605" s="24"/>
      <c r="L605" s="27" t="s">
        <v>1192</v>
      </c>
      <c r="M605" s="24"/>
      <c r="N605" s="24"/>
      <c r="O605" s="24"/>
      <c r="P605" s="24"/>
      <c r="Q605" s="24"/>
      <c r="R605" s="27" t="s">
        <v>88</v>
      </c>
      <c r="S605" s="24"/>
      <c r="T605" s="27" t="s">
        <v>1</v>
      </c>
      <c r="U605" s="24"/>
      <c r="V605" s="24"/>
      <c r="W605" s="27"/>
      <c r="X605" s="24"/>
    </row>
    <row r="606" spans="2:24" x14ac:dyDescent="0.35">
      <c r="B606" s="6" t="s">
        <v>1</v>
      </c>
      <c r="C606" s="27" t="s">
        <v>1193</v>
      </c>
      <c r="D606" s="24"/>
      <c r="E606" s="24"/>
      <c r="F606" s="24"/>
      <c r="G606" s="24"/>
      <c r="H606" s="7" t="s">
        <v>9</v>
      </c>
      <c r="I606" s="27"/>
      <c r="J606" s="24"/>
      <c r="K606" s="24"/>
      <c r="L606" s="27" t="s">
        <v>1194</v>
      </c>
      <c r="M606" s="24"/>
      <c r="N606" s="24"/>
      <c r="O606" s="24"/>
      <c r="P606" s="24"/>
      <c r="Q606" s="24"/>
      <c r="R606" s="27" t="s">
        <v>88</v>
      </c>
      <c r="S606" s="24"/>
      <c r="T606" s="27" t="s">
        <v>1</v>
      </c>
      <c r="U606" s="24"/>
      <c r="V606" s="24"/>
      <c r="W606" s="27"/>
      <c r="X606" s="24"/>
    </row>
    <row r="607" spans="2:24" x14ac:dyDescent="0.35">
      <c r="B607" s="6" t="s">
        <v>1</v>
      </c>
      <c r="C607" s="27" t="s">
        <v>1195</v>
      </c>
      <c r="D607" s="24"/>
      <c r="E607" s="24"/>
      <c r="F607" s="24"/>
      <c r="G607" s="24"/>
      <c r="H607" s="7" t="s">
        <v>9</v>
      </c>
      <c r="I607" s="27"/>
      <c r="J607" s="24"/>
      <c r="K607" s="24"/>
      <c r="L607" s="27" t="s">
        <v>1196</v>
      </c>
      <c r="M607" s="24"/>
      <c r="N607" s="24"/>
      <c r="O607" s="24"/>
      <c r="P607" s="24"/>
      <c r="Q607" s="24"/>
      <c r="R607" s="27" t="s">
        <v>88</v>
      </c>
      <c r="S607" s="24"/>
      <c r="T607" s="27" t="s">
        <v>1</v>
      </c>
      <c r="U607" s="24"/>
      <c r="V607" s="24"/>
      <c r="W607" s="27"/>
      <c r="X607" s="24"/>
    </row>
    <row r="608" spans="2:24" x14ac:dyDescent="0.35">
      <c r="B608" s="6" t="s">
        <v>1</v>
      </c>
      <c r="C608" s="27" t="s">
        <v>1197</v>
      </c>
      <c r="D608" s="24"/>
      <c r="E608" s="24"/>
      <c r="F608" s="24"/>
      <c r="G608" s="24"/>
      <c r="H608" s="7" t="s">
        <v>9</v>
      </c>
      <c r="I608" s="27"/>
      <c r="J608" s="24"/>
      <c r="K608" s="24"/>
      <c r="L608" s="27" t="s">
        <v>1198</v>
      </c>
      <c r="M608" s="24"/>
      <c r="N608" s="24"/>
      <c r="O608" s="24"/>
      <c r="P608" s="24"/>
      <c r="Q608" s="24"/>
      <c r="R608" s="27" t="s">
        <v>88</v>
      </c>
      <c r="S608" s="24"/>
      <c r="T608" s="27" t="s">
        <v>1</v>
      </c>
      <c r="U608" s="24"/>
      <c r="V608" s="24"/>
      <c r="W608" s="27"/>
      <c r="X608" s="24"/>
    </row>
    <row r="609" spans="2:24" x14ac:dyDescent="0.35">
      <c r="B609" s="6" t="s">
        <v>1</v>
      </c>
      <c r="C609" s="27" t="s">
        <v>1199</v>
      </c>
      <c r="D609" s="24"/>
      <c r="E609" s="24"/>
      <c r="F609" s="24"/>
      <c r="G609" s="24"/>
      <c r="H609" s="7" t="s">
        <v>9</v>
      </c>
      <c r="I609" s="27"/>
      <c r="J609" s="24"/>
      <c r="K609" s="24"/>
      <c r="L609" s="27" t="s">
        <v>1200</v>
      </c>
      <c r="M609" s="24"/>
      <c r="N609" s="24"/>
      <c r="O609" s="24"/>
      <c r="P609" s="24"/>
      <c r="Q609" s="24"/>
      <c r="R609" s="27" t="s">
        <v>88</v>
      </c>
      <c r="S609" s="24"/>
      <c r="T609" s="27" t="s">
        <v>1</v>
      </c>
      <c r="U609" s="24"/>
      <c r="V609" s="24"/>
      <c r="W609" s="27"/>
      <c r="X609" s="24"/>
    </row>
    <row r="610" spans="2:24" x14ac:dyDescent="0.35">
      <c r="B610" s="6" t="s">
        <v>1</v>
      </c>
      <c r="C610" s="27" t="s">
        <v>1201</v>
      </c>
      <c r="D610" s="24"/>
      <c r="E610" s="24"/>
      <c r="F610" s="24"/>
      <c r="G610" s="24"/>
      <c r="H610" s="7" t="s">
        <v>9</v>
      </c>
      <c r="I610" s="27"/>
      <c r="J610" s="24"/>
      <c r="K610" s="24"/>
      <c r="L610" s="27" t="s">
        <v>1202</v>
      </c>
      <c r="M610" s="24"/>
      <c r="N610" s="24"/>
      <c r="O610" s="24"/>
      <c r="P610" s="24"/>
      <c r="Q610" s="24"/>
      <c r="R610" s="27" t="s">
        <v>88</v>
      </c>
      <c r="S610" s="24"/>
      <c r="T610" s="27" t="s">
        <v>1</v>
      </c>
      <c r="U610" s="24"/>
      <c r="V610" s="24"/>
      <c r="W610" s="27"/>
      <c r="X610" s="24"/>
    </row>
    <row r="611" spans="2:24" x14ac:dyDescent="0.35">
      <c r="B611" s="6" t="s">
        <v>1</v>
      </c>
      <c r="C611" s="27" t="s">
        <v>1203</v>
      </c>
      <c r="D611" s="24"/>
      <c r="E611" s="24"/>
      <c r="F611" s="24"/>
      <c r="G611" s="24"/>
      <c r="H611" s="7" t="s">
        <v>9</v>
      </c>
      <c r="I611" s="27"/>
      <c r="J611" s="24"/>
      <c r="K611" s="24"/>
      <c r="L611" s="27" t="s">
        <v>1204</v>
      </c>
      <c r="M611" s="24"/>
      <c r="N611" s="24"/>
      <c r="O611" s="24"/>
      <c r="P611" s="24"/>
      <c r="Q611" s="24"/>
      <c r="R611" s="27" t="s">
        <v>88</v>
      </c>
      <c r="S611" s="24"/>
      <c r="T611" s="27" t="s">
        <v>1</v>
      </c>
      <c r="U611" s="24"/>
      <c r="V611" s="24"/>
      <c r="W611" s="27"/>
      <c r="X611" s="24"/>
    </row>
    <row r="612" spans="2:24" x14ac:dyDescent="0.35">
      <c r="B612" s="6" t="s">
        <v>1</v>
      </c>
      <c r="C612" s="27" t="s">
        <v>1205</v>
      </c>
      <c r="D612" s="24"/>
      <c r="E612" s="24"/>
      <c r="F612" s="24"/>
      <c r="G612" s="24"/>
      <c r="H612" s="7" t="s">
        <v>9</v>
      </c>
      <c r="I612" s="27"/>
      <c r="J612" s="24"/>
      <c r="K612" s="24"/>
      <c r="L612" s="27" t="s">
        <v>1206</v>
      </c>
      <c r="M612" s="24"/>
      <c r="N612" s="24"/>
      <c r="O612" s="24"/>
      <c r="P612" s="24"/>
      <c r="Q612" s="24"/>
      <c r="R612" s="27" t="s">
        <v>88</v>
      </c>
      <c r="S612" s="24"/>
      <c r="T612" s="27" t="s">
        <v>1</v>
      </c>
      <c r="U612" s="24"/>
      <c r="V612" s="24"/>
      <c r="W612" s="27"/>
      <c r="X612" s="24"/>
    </row>
    <row r="613" spans="2:24" x14ac:dyDescent="0.35">
      <c r="B613" s="6" t="s">
        <v>1</v>
      </c>
      <c r="C613" s="27" t="s">
        <v>1207</v>
      </c>
      <c r="D613" s="24"/>
      <c r="E613" s="24"/>
      <c r="F613" s="24"/>
      <c r="G613" s="24"/>
      <c r="H613" s="7" t="s">
        <v>9</v>
      </c>
      <c r="I613" s="27"/>
      <c r="J613" s="24"/>
      <c r="K613" s="24"/>
      <c r="L613" s="27" t="s">
        <v>1208</v>
      </c>
      <c r="M613" s="24"/>
      <c r="N613" s="24"/>
      <c r="O613" s="24"/>
      <c r="P613" s="24"/>
      <c r="Q613" s="24"/>
      <c r="R613" s="27" t="s">
        <v>88</v>
      </c>
      <c r="S613" s="24"/>
      <c r="T613" s="27" t="s">
        <v>1</v>
      </c>
      <c r="U613" s="24"/>
      <c r="V613" s="24"/>
      <c r="W613" s="27"/>
      <c r="X613" s="24"/>
    </row>
    <row r="614" spans="2:24" x14ac:dyDescent="0.35">
      <c r="B614" s="6" t="s">
        <v>1</v>
      </c>
      <c r="C614" s="27" t="s">
        <v>1209</v>
      </c>
      <c r="D614" s="24"/>
      <c r="E614" s="24"/>
      <c r="F614" s="24"/>
      <c r="G614" s="24"/>
      <c r="H614" s="7" t="s">
        <v>9</v>
      </c>
      <c r="I614" s="27"/>
      <c r="J614" s="24"/>
      <c r="K614" s="24"/>
      <c r="L614" s="27" t="s">
        <v>1210</v>
      </c>
      <c r="M614" s="24"/>
      <c r="N614" s="24"/>
      <c r="O614" s="24"/>
      <c r="P614" s="24"/>
      <c r="Q614" s="24"/>
      <c r="R614" s="27" t="s">
        <v>88</v>
      </c>
      <c r="S614" s="24"/>
      <c r="T614" s="27" t="s">
        <v>1</v>
      </c>
      <c r="U614" s="24"/>
      <c r="V614" s="24"/>
      <c r="W614" s="27"/>
      <c r="X614" s="24"/>
    </row>
    <row r="615" spans="2:24" x14ac:dyDescent="0.35">
      <c r="B615" s="6" t="s">
        <v>1</v>
      </c>
      <c r="C615" s="27" t="s">
        <v>1211</v>
      </c>
      <c r="D615" s="24"/>
      <c r="E615" s="24"/>
      <c r="F615" s="24"/>
      <c r="G615" s="24"/>
      <c r="H615" s="7" t="s">
        <v>9</v>
      </c>
      <c r="I615" s="27"/>
      <c r="J615" s="24"/>
      <c r="K615" s="24"/>
      <c r="L615" s="27" t="s">
        <v>1212</v>
      </c>
      <c r="M615" s="24"/>
      <c r="N615" s="24"/>
      <c r="O615" s="24"/>
      <c r="P615" s="24"/>
      <c r="Q615" s="24"/>
      <c r="R615" s="27" t="s">
        <v>88</v>
      </c>
      <c r="S615" s="24"/>
      <c r="T615" s="27" t="s">
        <v>1</v>
      </c>
      <c r="U615" s="24"/>
      <c r="V615" s="24"/>
      <c r="W615" s="27"/>
      <c r="X615" s="24"/>
    </row>
    <row r="616" spans="2:24" x14ac:dyDescent="0.35">
      <c r="B616" s="6" t="s">
        <v>1</v>
      </c>
      <c r="C616" s="27" t="s">
        <v>1213</v>
      </c>
      <c r="D616" s="24"/>
      <c r="E616" s="24"/>
      <c r="F616" s="24"/>
      <c r="G616" s="24"/>
      <c r="H616" s="7" t="s">
        <v>9</v>
      </c>
      <c r="I616" s="27"/>
      <c r="J616" s="24"/>
      <c r="K616" s="24"/>
      <c r="L616" s="27" t="s">
        <v>1214</v>
      </c>
      <c r="M616" s="24"/>
      <c r="N616" s="24"/>
      <c r="O616" s="24"/>
      <c r="P616" s="24"/>
      <c r="Q616" s="24"/>
      <c r="R616" s="27" t="s">
        <v>88</v>
      </c>
      <c r="S616" s="24"/>
      <c r="T616" s="27" t="s">
        <v>1</v>
      </c>
      <c r="U616" s="24"/>
      <c r="V616" s="24"/>
      <c r="W616" s="27"/>
      <c r="X616" s="24"/>
    </row>
    <row r="617" spans="2:24" x14ac:dyDescent="0.35">
      <c r="B617" s="6" t="s">
        <v>1</v>
      </c>
      <c r="C617" s="27" t="s">
        <v>1215</v>
      </c>
      <c r="D617" s="24"/>
      <c r="E617" s="24"/>
      <c r="F617" s="24"/>
      <c r="G617" s="24"/>
      <c r="H617" s="7" t="s">
        <v>9</v>
      </c>
      <c r="I617" s="27"/>
      <c r="J617" s="24"/>
      <c r="K617" s="24"/>
      <c r="L617" s="27" t="s">
        <v>1216</v>
      </c>
      <c r="M617" s="24"/>
      <c r="N617" s="24"/>
      <c r="O617" s="24"/>
      <c r="P617" s="24"/>
      <c r="Q617" s="24"/>
      <c r="R617" s="27" t="s">
        <v>88</v>
      </c>
      <c r="S617" s="24"/>
      <c r="T617" s="27" t="s">
        <v>1</v>
      </c>
      <c r="U617" s="24"/>
      <c r="V617" s="24"/>
      <c r="W617" s="27"/>
      <c r="X617" s="24"/>
    </row>
    <row r="618" spans="2:24" x14ac:dyDescent="0.35">
      <c r="B618" s="6" t="s">
        <v>1</v>
      </c>
      <c r="C618" s="27" t="s">
        <v>1217</v>
      </c>
      <c r="D618" s="24"/>
      <c r="E618" s="24"/>
      <c r="F618" s="24"/>
      <c r="G618" s="24"/>
      <c r="H618" s="7" t="s">
        <v>9</v>
      </c>
      <c r="I618" s="27"/>
      <c r="J618" s="24"/>
      <c r="K618" s="24"/>
      <c r="L618" s="27" t="s">
        <v>1218</v>
      </c>
      <c r="M618" s="24"/>
      <c r="N618" s="24"/>
      <c r="O618" s="24"/>
      <c r="P618" s="24"/>
      <c r="Q618" s="24"/>
      <c r="R618" s="27" t="s">
        <v>88</v>
      </c>
      <c r="S618" s="24"/>
      <c r="T618" s="27" t="s">
        <v>1</v>
      </c>
      <c r="U618" s="24"/>
      <c r="V618" s="24"/>
      <c r="W618" s="27"/>
      <c r="X618" s="24"/>
    </row>
    <row r="619" spans="2:24" x14ac:dyDescent="0.35">
      <c r="B619" s="6" t="s">
        <v>1</v>
      </c>
      <c r="C619" s="27" t="s">
        <v>1219</v>
      </c>
      <c r="D619" s="24"/>
      <c r="E619" s="24"/>
      <c r="F619" s="24"/>
      <c r="G619" s="24"/>
      <c r="H619" s="7" t="s">
        <v>9</v>
      </c>
      <c r="I619" s="27"/>
      <c r="J619" s="24"/>
      <c r="K619" s="24"/>
      <c r="L619" s="27" t="s">
        <v>1220</v>
      </c>
      <c r="M619" s="24"/>
      <c r="N619" s="24"/>
      <c r="O619" s="24"/>
      <c r="P619" s="24"/>
      <c r="Q619" s="24"/>
      <c r="R619" s="27" t="s">
        <v>88</v>
      </c>
      <c r="S619" s="24"/>
      <c r="T619" s="27" t="s">
        <v>1</v>
      </c>
      <c r="U619" s="24"/>
      <c r="V619" s="24"/>
      <c r="W619" s="27"/>
      <c r="X619" s="24"/>
    </row>
    <row r="620" spans="2:24" x14ac:dyDescent="0.35">
      <c r="B620" s="6" t="s">
        <v>1</v>
      </c>
      <c r="C620" s="27" t="s">
        <v>1221</v>
      </c>
      <c r="D620" s="24"/>
      <c r="E620" s="24"/>
      <c r="F620" s="24"/>
      <c r="G620" s="24"/>
      <c r="H620" s="7" t="s">
        <v>9</v>
      </c>
      <c r="I620" s="27"/>
      <c r="J620" s="24"/>
      <c r="K620" s="24"/>
      <c r="L620" s="27" t="s">
        <v>1222</v>
      </c>
      <c r="M620" s="24"/>
      <c r="N620" s="24"/>
      <c r="O620" s="24"/>
      <c r="P620" s="24"/>
      <c r="Q620" s="24"/>
      <c r="R620" s="27" t="s">
        <v>88</v>
      </c>
      <c r="S620" s="24"/>
      <c r="T620" s="27" t="s">
        <v>1</v>
      </c>
      <c r="U620" s="24"/>
      <c r="V620" s="24"/>
      <c r="W620" s="27"/>
      <c r="X620" s="24"/>
    </row>
    <row r="621" spans="2:24" x14ac:dyDescent="0.35">
      <c r="B621" s="6" t="s">
        <v>1</v>
      </c>
      <c r="C621" s="27" t="s">
        <v>1223</v>
      </c>
      <c r="D621" s="24"/>
      <c r="E621" s="24"/>
      <c r="F621" s="24"/>
      <c r="G621" s="24"/>
      <c r="H621" s="7" t="s">
        <v>9</v>
      </c>
      <c r="I621" s="27"/>
      <c r="J621" s="24"/>
      <c r="K621" s="24"/>
      <c r="L621" s="27" t="s">
        <v>1224</v>
      </c>
      <c r="M621" s="24"/>
      <c r="N621" s="24"/>
      <c r="O621" s="24"/>
      <c r="P621" s="24"/>
      <c r="Q621" s="24"/>
      <c r="R621" s="27" t="s">
        <v>88</v>
      </c>
      <c r="S621" s="24"/>
      <c r="T621" s="27" t="s">
        <v>1</v>
      </c>
      <c r="U621" s="24"/>
      <c r="V621" s="24"/>
      <c r="W621" s="27"/>
      <c r="X621" s="24"/>
    </row>
    <row r="622" spans="2:24" x14ac:dyDescent="0.35">
      <c r="B622" s="6" t="s">
        <v>1</v>
      </c>
      <c r="C622" s="27" t="s">
        <v>1225</v>
      </c>
      <c r="D622" s="24"/>
      <c r="E622" s="24"/>
      <c r="F622" s="24"/>
      <c r="G622" s="24"/>
      <c r="H622" s="7" t="s">
        <v>9</v>
      </c>
      <c r="I622" s="27"/>
      <c r="J622" s="24"/>
      <c r="K622" s="24"/>
      <c r="L622" s="27" t="s">
        <v>1226</v>
      </c>
      <c r="M622" s="24"/>
      <c r="N622" s="24"/>
      <c r="O622" s="24"/>
      <c r="P622" s="24"/>
      <c r="Q622" s="24"/>
      <c r="R622" s="27" t="s">
        <v>88</v>
      </c>
      <c r="S622" s="24"/>
      <c r="T622" s="27" t="s">
        <v>1</v>
      </c>
      <c r="U622" s="24"/>
      <c r="V622" s="24"/>
      <c r="W622" s="27"/>
      <c r="X622" s="24"/>
    </row>
    <row r="623" spans="2:24" x14ac:dyDescent="0.35">
      <c r="B623" s="5">
        <v>74</v>
      </c>
      <c r="C623" s="28" t="s">
        <v>1227</v>
      </c>
      <c r="D623" s="24"/>
      <c r="E623" s="24"/>
      <c r="F623" s="24"/>
      <c r="G623" s="24"/>
      <c r="H623" s="5" t="s">
        <v>9</v>
      </c>
      <c r="I623" s="28"/>
      <c r="J623" s="24"/>
      <c r="K623" s="24"/>
      <c r="L623" s="28" t="s">
        <v>1228</v>
      </c>
      <c r="M623" s="24"/>
      <c r="N623" s="24"/>
      <c r="O623" s="24"/>
      <c r="P623" s="24"/>
      <c r="Q623" s="24"/>
      <c r="R623" s="28" t="s">
        <v>88</v>
      </c>
      <c r="S623" s="24"/>
      <c r="T623" s="28" t="s">
        <v>1648</v>
      </c>
      <c r="U623" s="24"/>
      <c r="V623" s="24"/>
      <c r="W623" s="28"/>
      <c r="X623" s="24"/>
    </row>
    <row r="624" spans="2:24" x14ac:dyDescent="0.35">
      <c r="B624" s="6" t="s">
        <v>1</v>
      </c>
      <c r="C624" s="27" t="s">
        <v>1229</v>
      </c>
      <c r="D624" s="24"/>
      <c r="E624" s="24"/>
      <c r="F624" s="24"/>
      <c r="G624" s="24"/>
      <c r="H624" s="7" t="s">
        <v>9</v>
      </c>
      <c r="I624" s="27"/>
      <c r="J624" s="24"/>
      <c r="K624" s="24"/>
      <c r="L624" s="27" t="s">
        <v>1230</v>
      </c>
      <c r="M624" s="24"/>
      <c r="N624" s="24"/>
      <c r="O624" s="24"/>
      <c r="P624" s="24"/>
      <c r="Q624" s="24"/>
      <c r="R624" s="27" t="s">
        <v>1231</v>
      </c>
      <c r="S624" s="24"/>
      <c r="T624" s="27" t="s">
        <v>1</v>
      </c>
      <c r="U624" s="24"/>
      <c r="V624" s="24"/>
      <c r="W624" s="27"/>
      <c r="X624" s="24"/>
    </row>
    <row r="625" spans="2:24" x14ac:dyDescent="0.35">
      <c r="B625" s="6" t="s">
        <v>1</v>
      </c>
      <c r="C625" s="27" t="s">
        <v>1232</v>
      </c>
      <c r="D625" s="24"/>
      <c r="E625" s="24"/>
      <c r="F625" s="24"/>
      <c r="G625" s="24"/>
      <c r="H625" s="7" t="s">
        <v>9</v>
      </c>
      <c r="I625" s="27"/>
      <c r="J625" s="24"/>
      <c r="K625" s="24"/>
      <c r="L625" s="27" t="s">
        <v>1233</v>
      </c>
      <c r="M625" s="24"/>
      <c r="N625" s="24"/>
      <c r="O625" s="24"/>
      <c r="P625" s="24"/>
      <c r="Q625" s="24"/>
      <c r="R625" s="27" t="s">
        <v>88</v>
      </c>
      <c r="S625" s="24"/>
      <c r="T625" s="27" t="s">
        <v>1</v>
      </c>
      <c r="U625" s="24"/>
      <c r="V625" s="24"/>
      <c r="W625" s="27"/>
      <c r="X625" s="24"/>
    </row>
    <row r="626" spans="2:24" x14ac:dyDescent="0.35">
      <c r="B626" s="6" t="s">
        <v>1</v>
      </c>
      <c r="C626" s="27" t="s">
        <v>1234</v>
      </c>
      <c r="D626" s="24"/>
      <c r="E626" s="24"/>
      <c r="F626" s="24"/>
      <c r="G626" s="24"/>
      <c r="H626" s="7" t="s">
        <v>9</v>
      </c>
      <c r="I626" s="27"/>
      <c r="J626" s="24"/>
      <c r="K626" s="24"/>
      <c r="L626" s="27" t="s">
        <v>1235</v>
      </c>
      <c r="M626" s="24"/>
      <c r="N626" s="24"/>
      <c r="O626" s="24"/>
      <c r="P626" s="24"/>
      <c r="Q626" s="24"/>
      <c r="R626" s="27" t="s">
        <v>54</v>
      </c>
      <c r="S626" s="24"/>
      <c r="T626" s="27" t="s">
        <v>1</v>
      </c>
      <c r="U626" s="24"/>
      <c r="V626" s="24"/>
      <c r="W626" s="27"/>
      <c r="X626" s="24"/>
    </row>
    <row r="627" spans="2:24" x14ac:dyDescent="0.35">
      <c r="B627" s="6" t="s">
        <v>1</v>
      </c>
      <c r="C627" s="27" t="s">
        <v>1236</v>
      </c>
      <c r="D627" s="24"/>
      <c r="E627" s="24"/>
      <c r="F627" s="24"/>
      <c r="G627" s="24"/>
      <c r="H627" s="7" t="s">
        <v>52</v>
      </c>
      <c r="I627" s="27" t="s">
        <v>22</v>
      </c>
      <c r="J627" s="24"/>
      <c r="K627" s="24"/>
      <c r="L627" s="27" t="s">
        <v>1237</v>
      </c>
      <c r="M627" s="24"/>
      <c r="N627" s="24"/>
      <c r="O627" s="24"/>
      <c r="P627" s="24"/>
      <c r="Q627" s="24"/>
      <c r="R627" s="27" t="s">
        <v>54</v>
      </c>
      <c r="S627" s="24"/>
      <c r="T627" s="27" t="s">
        <v>1</v>
      </c>
      <c r="U627" s="24"/>
      <c r="V627" s="24"/>
      <c r="W627" s="27"/>
      <c r="X627" s="24"/>
    </row>
    <row r="628" spans="2:24" x14ac:dyDescent="0.35">
      <c r="B628" s="6" t="s">
        <v>1</v>
      </c>
      <c r="C628" s="27" t="s">
        <v>1238</v>
      </c>
      <c r="D628" s="24"/>
      <c r="E628" s="24"/>
      <c r="F628" s="24"/>
      <c r="G628" s="24"/>
      <c r="H628" s="7" t="s">
        <v>9</v>
      </c>
      <c r="I628" s="27"/>
      <c r="J628" s="24"/>
      <c r="K628" s="24"/>
      <c r="L628" s="27" t="s">
        <v>1239</v>
      </c>
      <c r="M628" s="24"/>
      <c r="N628" s="24"/>
      <c r="O628" s="24"/>
      <c r="P628" s="24"/>
      <c r="Q628" s="24"/>
      <c r="R628" s="27" t="s">
        <v>88</v>
      </c>
      <c r="S628" s="24"/>
      <c r="T628" s="27" t="s">
        <v>1</v>
      </c>
      <c r="U628" s="24"/>
      <c r="V628" s="24"/>
      <c r="W628" s="27"/>
      <c r="X628" s="24"/>
    </row>
    <row r="629" spans="2:24" x14ac:dyDescent="0.35">
      <c r="B629" s="6" t="s">
        <v>1</v>
      </c>
      <c r="C629" s="27" t="s">
        <v>1240</v>
      </c>
      <c r="D629" s="24"/>
      <c r="E629" s="24"/>
      <c r="F629" s="24"/>
      <c r="G629" s="24"/>
      <c r="H629" s="7" t="s">
        <v>9</v>
      </c>
      <c r="I629" s="27"/>
      <c r="J629" s="24"/>
      <c r="K629" s="24"/>
      <c r="L629" s="27" t="s">
        <v>1241</v>
      </c>
      <c r="M629" s="24"/>
      <c r="N629" s="24"/>
      <c r="O629" s="24"/>
      <c r="P629" s="24"/>
      <c r="Q629" s="24"/>
      <c r="R629" s="27" t="s">
        <v>54</v>
      </c>
      <c r="S629" s="24"/>
      <c r="T629" s="27" t="s">
        <v>1</v>
      </c>
      <c r="U629" s="24"/>
      <c r="V629" s="24"/>
      <c r="W629" s="27"/>
      <c r="X629" s="24"/>
    </row>
    <row r="630" spans="2:24" x14ac:dyDescent="0.35">
      <c r="B630" s="6" t="s">
        <v>1</v>
      </c>
      <c r="C630" s="27" t="s">
        <v>1242</v>
      </c>
      <c r="D630" s="24"/>
      <c r="E630" s="24"/>
      <c r="F630" s="24"/>
      <c r="G630" s="24"/>
      <c r="H630" s="7" t="s">
        <v>9</v>
      </c>
      <c r="I630" s="27"/>
      <c r="J630" s="24"/>
      <c r="K630" s="24"/>
      <c r="L630" s="27" t="s">
        <v>1243</v>
      </c>
      <c r="M630" s="24"/>
      <c r="N630" s="24"/>
      <c r="O630" s="24"/>
      <c r="P630" s="24"/>
      <c r="Q630" s="24"/>
      <c r="R630" s="27" t="s">
        <v>88</v>
      </c>
      <c r="S630" s="24"/>
      <c r="T630" s="27" t="s">
        <v>1</v>
      </c>
      <c r="U630" s="24"/>
      <c r="V630" s="24"/>
      <c r="W630" s="27"/>
      <c r="X630" s="24"/>
    </row>
    <row r="631" spans="2:24" x14ac:dyDescent="0.35">
      <c r="B631" s="6" t="s">
        <v>1</v>
      </c>
      <c r="C631" s="27" t="s">
        <v>1244</v>
      </c>
      <c r="D631" s="24"/>
      <c r="E631" s="24"/>
      <c r="F631" s="24"/>
      <c r="G631" s="24"/>
      <c r="H631" s="7" t="s">
        <v>9</v>
      </c>
      <c r="I631" s="27"/>
      <c r="J631" s="24"/>
      <c r="K631" s="24"/>
      <c r="L631" s="27" t="s">
        <v>1245</v>
      </c>
      <c r="M631" s="24"/>
      <c r="N631" s="24"/>
      <c r="O631" s="24"/>
      <c r="P631" s="24"/>
      <c r="Q631" s="24"/>
      <c r="R631" s="27" t="s">
        <v>823</v>
      </c>
      <c r="S631" s="24"/>
      <c r="T631" s="27" t="s">
        <v>1</v>
      </c>
      <c r="U631" s="24"/>
      <c r="V631" s="24"/>
      <c r="W631" s="27" t="s">
        <v>824</v>
      </c>
      <c r="X631" s="24"/>
    </row>
    <row r="632" spans="2:24" x14ac:dyDescent="0.35">
      <c r="B632" s="6" t="s">
        <v>1</v>
      </c>
      <c r="C632" s="27" t="s">
        <v>1246</v>
      </c>
      <c r="D632" s="24"/>
      <c r="E632" s="24"/>
      <c r="F632" s="24"/>
      <c r="G632" s="24"/>
      <c r="H632" s="7" t="s">
        <v>9</v>
      </c>
      <c r="I632" s="27"/>
      <c r="J632" s="24"/>
      <c r="K632" s="24"/>
      <c r="L632" s="27" t="s">
        <v>1247</v>
      </c>
      <c r="M632" s="24"/>
      <c r="N632" s="24"/>
      <c r="O632" s="24"/>
      <c r="P632" s="24"/>
      <c r="Q632" s="24"/>
      <c r="R632" s="27" t="s">
        <v>32</v>
      </c>
      <c r="S632" s="24"/>
      <c r="T632" s="27" t="s">
        <v>1</v>
      </c>
      <c r="U632" s="24"/>
      <c r="V632" s="24"/>
      <c r="W632" s="27" t="s">
        <v>1248</v>
      </c>
      <c r="X632" s="24"/>
    </row>
    <row r="633" spans="2:24" x14ac:dyDescent="0.35">
      <c r="B633" s="5">
        <v>75</v>
      </c>
      <c r="C633" s="28" t="s">
        <v>1249</v>
      </c>
      <c r="D633" s="24"/>
      <c r="E633" s="24"/>
      <c r="F633" s="24"/>
      <c r="G633" s="24"/>
      <c r="H633" s="5" t="s">
        <v>9</v>
      </c>
      <c r="I633" s="28"/>
      <c r="J633" s="24"/>
      <c r="K633" s="24"/>
      <c r="L633" s="28" t="s">
        <v>1250</v>
      </c>
      <c r="M633" s="24"/>
      <c r="N633" s="24"/>
      <c r="O633" s="24"/>
      <c r="P633" s="24"/>
      <c r="Q633" s="24"/>
      <c r="R633" s="28" t="s">
        <v>88</v>
      </c>
      <c r="S633" s="24"/>
      <c r="T633" s="28" t="s">
        <v>1648</v>
      </c>
      <c r="U633" s="24"/>
      <c r="V633" s="24"/>
      <c r="W633" s="28"/>
      <c r="X633" s="24"/>
    </row>
    <row r="634" spans="2:24" x14ac:dyDescent="0.35">
      <c r="B634" s="6" t="s">
        <v>1</v>
      </c>
      <c r="C634" s="27" t="s">
        <v>1251</v>
      </c>
      <c r="D634" s="24"/>
      <c r="E634" s="24"/>
      <c r="F634" s="24"/>
      <c r="G634" s="24"/>
      <c r="H634" s="7" t="s">
        <v>9</v>
      </c>
      <c r="I634" s="27"/>
      <c r="J634" s="24"/>
      <c r="K634" s="24"/>
      <c r="L634" s="27" t="s">
        <v>1252</v>
      </c>
      <c r="M634" s="24"/>
      <c r="N634" s="24"/>
      <c r="O634" s="24"/>
      <c r="P634" s="24"/>
      <c r="Q634" s="24"/>
      <c r="R634" s="27" t="s">
        <v>309</v>
      </c>
      <c r="S634" s="24"/>
      <c r="T634" s="27" t="s">
        <v>1</v>
      </c>
      <c r="U634" s="24"/>
      <c r="V634" s="24"/>
      <c r="W634" s="27"/>
      <c r="X634" s="24"/>
    </row>
    <row r="635" spans="2:24" x14ac:dyDescent="0.35">
      <c r="B635" s="6" t="s">
        <v>1</v>
      </c>
      <c r="C635" s="27" t="s">
        <v>1253</v>
      </c>
      <c r="D635" s="24"/>
      <c r="E635" s="24"/>
      <c r="F635" s="24"/>
      <c r="G635" s="24"/>
      <c r="H635" s="7" t="s">
        <v>9</v>
      </c>
      <c r="I635" s="27"/>
      <c r="J635" s="24"/>
      <c r="K635" s="24"/>
      <c r="L635" s="27" t="s">
        <v>1254</v>
      </c>
      <c r="M635" s="24"/>
      <c r="N635" s="24"/>
      <c r="O635" s="24"/>
      <c r="P635" s="24"/>
      <c r="Q635" s="24"/>
      <c r="R635" s="27" t="s">
        <v>309</v>
      </c>
      <c r="S635" s="24"/>
      <c r="T635" s="27" t="s">
        <v>1</v>
      </c>
      <c r="U635" s="24"/>
      <c r="V635" s="24"/>
      <c r="W635" s="27"/>
      <c r="X635" s="24"/>
    </row>
    <row r="636" spans="2:24" x14ac:dyDescent="0.35">
      <c r="B636" s="6" t="s">
        <v>1</v>
      </c>
      <c r="C636" s="27" t="s">
        <v>1255</v>
      </c>
      <c r="D636" s="24"/>
      <c r="E636" s="24"/>
      <c r="F636" s="24"/>
      <c r="G636" s="24"/>
      <c r="H636" s="7" t="s">
        <v>70</v>
      </c>
      <c r="I636" s="27"/>
      <c r="J636" s="24"/>
      <c r="K636" s="24"/>
      <c r="L636" s="27" t="s">
        <v>1256</v>
      </c>
      <c r="M636" s="24"/>
      <c r="N636" s="24"/>
      <c r="O636" s="24"/>
      <c r="P636" s="24"/>
      <c r="Q636" s="24"/>
      <c r="R636" s="27" t="s">
        <v>32</v>
      </c>
      <c r="S636" s="24"/>
      <c r="T636" s="27" t="s">
        <v>1</v>
      </c>
      <c r="U636" s="24"/>
      <c r="V636" s="24"/>
      <c r="W636" s="27"/>
      <c r="X636" s="24"/>
    </row>
    <row r="637" spans="2:24" x14ac:dyDescent="0.35">
      <c r="B637" s="6" t="s">
        <v>1</v>
      </c>
      <c r="C637" s="27" t="s">
        <v>1257</v>
      </c>
      <c r="D637" s="24"/>
      <c r="E637" s="24"/>
      <c r="F637" s="24"/>
      <c r="G637" s="24"/>
      <c r="H637" s="7" t="s">
        <v>9</v>
      </c>
      <c r="I637" s="27"/>
      <c r="J637" s="24"/>
      <c r="K637" s="24"/>
      <c r="L637" s="27" t="s">
        <v>1258</v>
      </c>
      <c r="M637" s="24"/>
      <c r="N637" s="24"/>
      <c r="O637" s="24"/>
      <c r="P637" s="24"/>
      <c r="Q637" s="24"/>
      <c r="R637" s="27" t="s">
        <v>50</v>
      </c>
      <c r="S637" s="24"/>
      <c r="T637" s="27" t="s">
        <v>1</v>
      </c>
      <c r="U637" s="24"/>
      <c r="V637" s="24"/>
      <c r="W637" s="27"/>
      <c r="X637" s="24"/>
    </row>
    <row r="638" spans="2:24" x14ac:dyDescent="0.35">
      <c r="B638" s="6" t="s">
        <v>1</v>
      </c>
      <c r="C638" s="27" t="s">
        <v>1259</v>
      </c>
      <c r="D638" s="24"/>
      <c r="E638" s="24"/>
      <c r="F638" s="24"/>
      <c r="G638" s="24"/>
      <c r="H638" s="7" t="s">
        <v>9</v>
      </c>
      <c r="I638" s="27"/>
      <c r="J638" s="24"/>
      <c r="K638" s="24"/>
      <c r="L638" s="27" t="s">
        <v>1260</v>
      </c>
      <c r="M638" s="24"/>
      <c r="N638" s="24"/>
      <c r="O638" s="24"/>
      <c r="P638" s="24"/>
      <c r="Q638" s="24"/>
      <c r="R638" s="27" t="s">
        <v>1231</v>
      </c>
      <c r="S638" s="24"/>
      <c r="T638" s="27" t="s">
        <v>1</v>
      </c>
      <c r="U638" s="24"/>
      <c r="V638" s="24"/>
      <c r="W638" s="27"/>
      <c r="X638" s="24"/>
    </row>
    <row r="639" spans="2:24" x14ac:dyDescent="0.35">
      <c r="B639" s="6" t="s">
        <v>1</v>
      </c>
      <c r="C639" s="27" t="s">
        <v>1261</v>
      </c>
      <c r="D639" s="24"/>
      <c r="E639" s="24"/>
      <c r="F639" s="24"/>
      <c r="G639" s="24"/>
      <c r="H639" s="7" t="s">
        <v>9</v>
      </c>
      <c r="I639" s="27"/>
      <c r="J639" s="24"/>
      <c r="K639" s="24"/>
      <c r="L639" s="27" t="s">
        <v>1262</v>
      </c>
      <c r="M639" s="24"/>
      <c r="N639" s="24"/>
      <c r="O639" s="24"/>
      <c r="P639" s="24"/>
      <c r="Q639" s="24"/>
      <c r="R639" s="27" t="s">
        <v>44</v>
      </c>
      <c r="S639" s="24"/>
      <c r="T639" s="27" t="s">
        <v>1</v>
      </c>
      <c r="U639" s="24"/>
      <c r="V639" s="24"/>
      <c r="W639" s="27" t="s">
        <v>45</v>
      </c>
      <c r="X639" s="24"/>
    </row>
    <row r="640" spans="2:24" x14ac:dyDescent="0.35">
      <c r="B640" s="6" t="s">
        <v>1</v>
      </c>
      <c r="C640" s="27" t="s">
        <v>1263</v>
      </c>
      <c r="D640" s="24"/>
      <c r="E640" s="24"/>
      <c r="F640" s="24"/>
      <c r="G640" s="24"/>
      <c r="H640" s="7" t="s">
        <v>9</v>
      </c>
      <c r="I640" s="27"/>
      <c r="J640" s="24"/>
      <c r="K640" s="24"/>
      <c r="L640" s="27" t="s">
        <v>1264</v>
      </c>
      <c r="M640" s="24"/>
      <c r="N640" s="24"/>
      <c r="O640" s="24"/>
      <c r="P640" s="24"/>
      <c r="Q640" s="24"/>
      <c r="R640" s="27" t="s">
        <v>54</v>
      </c>
      <c r="S640" s="24"/>
      <c r="T640" s="27" t="s">
        <v>1</v>
      </c>
      <c r="U640" s="24"/>
      <c r="V640" s="24"/>
      <c r="W640" s="27"/>
      <c r="X640" s="24"/>
    </row>
    <row r="641" spans="2:24" x14ac:dyDescent="0.35">
      <c r="B641" s="6" t="s">
        <v>1</v>
      </c>
      <c r="C641" s="27" t="s">
        <v>1265</v>
      </c>
      <c r="D641" s="24"/>
      <c r="E641" s="24"/>
      <c r="F641" s="24"/>
      <c r="G641" s="24"/>
      <c r="H641" s="7" t="s">
        <v>9</v>
      </c>
      <c r="I641" s="27"/>
      <c r="J641" s="24"/>
      <c r="K641" s="24"/>
      <c r="L641" s="27" t="s">
        <v>1266</v>
      </c>
      <c r="M641" s="24"/>
      <c r="N641" s="24"/>
      <c r="O641" s="24"/>
      <c r="P641" s="24"/>
      <c r="Q641" s="24"/>
      <c r="R641" s="27" t="s">
        <v>7</v>
      </c>
      <c r="S641" s="24"/>
      <c r="T641" s="27" t="s">
        <v>1</v>
      </c>
      <c r="U641" s="24"/>
      <c r="V641" s="24"/>
      <c r="W641" s="27"/>
      <c r="X641" s="24"/>
    </row>
    <row r="642" spans="2:24" x14ac:dyDescent="0.35">
      <c r="B642" s="6" t="s">
        <v>1</v>
      </c>
      <c r="C642" s="27" t="s">
        <v>1267</v>
      </c>
      <c r="D642" s="24"/>
      <c r="E642" s="24"/>
      <c r="F642" s="24"/>
      <c r="G642" s="24"/>
      <c r="H642" s="7" t="s">
        <v>9</v>
      </c>
      <c r="I642" s="27"/>
      <c r="J642" s="24"/>
      <c r="K642" s="24"/>
      <c r="L642" s="27" t="s">
        <v>1268</v>
      </c>
      <c r="M642" s="24"/>
      <c r="N642" s="24"/>
      <c r="O642" s="24"/>
      <c r="P642" s="24"/>
      <c r="Q642" s="24"/>
      <c r="R642" s="27" t="s">
        <v>823</v>
      </c>
      <c r="S642" s="24"/>
      <c r="T642" s="27" t="s">
        <v>1</v>
      </c>
      <c r="U642" s="24"/>
      <c r="V642" s="24"/>
      <c r="W642" s="27" t="s">
        <v>824</v>
      </c>
      <c r="X642" s="24"/>
    </row>
    <row r="643" spans="2:24" x14ac:dyDescent="0.35">
      <c r="B643" s="3" t="s">
        <v>1</v>
      </c>
      <c r="C643" s="29" t="s">
        <v>1</v>
      </c>
      <c r="D643" s="24"/>
      <c r="E643" s="24"/>
      <c r="F643" s="24"/>
      <c r="G643" s="24"/>
      <c r="H643" s="4" t="s">
        <v>1</v>
      </c>
      <c r="I643" s="29" t="s">
        <v>1</v>
      </c>
      <c r="J643" s="24"/>
      <c r="K643" s="24"/>
      <c r="L643" s="29" t="s">
        <v>208</v>
      </c>
      <c r="M643" s="24"/>
      <c r="N643" s="24"/>
      <c r="O643" s="24"/>
      <c r="P643" s="24"/>
      <c r="Q643" s="24"/>
      <c r="R643" s="30" t="s">
        <v>1</v>
      </c>
      <c r="S643" s="24"/>
      <c r="T643" s="30" t="s">
        <v>1</v>
      </c>
      <c r="U643" s="24"/>
      <c r="V643" s="24"/>
      <c r="W643" s="30" t="s">
        <v>1</v>
      </c>
      <c r="X643" s="24"/>
    </row>
    <row r="644" spans="2:24" x14ac:dyDescent="0.35">
      <c r="B644" s="8" t="s">
        <v>1</v>
      </c>
      <c r="C644" s="26" t="s">
        <v>1</v>
      </c>
      <c r="D644" s="24"/>
      <c r="E644" s="24"/>
      <c r="F644" s="24"/>
      <c r="G644" s="24"/>
      <c r="H644" s="9" t="s">
        <v>1</v>
      </c>
      <c r="I644" s="26" t="s">
        <v>1</v>
      </c>
      <c r="J644" s="24"/>
      <c r="K644" s="24"/>
      <c r="L644" s="26" t="s">
        <v>1</v>
      </c>
      <c r="M644" s="24"/>
      <c r="N644" s="9" t="s">
        <v>1</v>
      </c>
      <c r="O644" s="26" t="s">
        <v>1</v>
      </c>
      <c r="P644" s="24"/>
      <c r="Q644" s="24"/>
      <c r="R644" s="23" t="s">
        <v>1</v>
      </c>
      <c r="S644" s="24"/>
      <c r="T644" s="23" t="s">
        <v>1</v>
      </c>
      <c r="U644" s="24"/>
      <c r="V644" s="24"/>
      <c r="W644" s="25" t="s">
        <v>209</v>
      </c>
      <c r="X644" s="24"/>
    </row>
    <row r="645" spans="2:24" x14ac:dyDescent="0.35">
      <c r="B645" s="5">
        <v>76</v>
      </c>
      <c r="C645" s="28" t="s">
        <v>1269</v>
      </c>
      <c r="D645" s="24"/>
      <c r="E645" s="24"/>
      <c r="F645" s="24"/>
      <c r="G645" s="24"/>
      <c r="H645" s="5" t="s">
        <v>52</v>
      </c>
      <c r="I645" s="28" t="s">
        <v>1659</v>
      </c>
      <c r="J645" s="24"/>
      <c r="K645" s="24"/>
      <c r="L645" s="28" t="s">
        <v>1270</v>
      </c>
      <c r="M645" s="24"/>
      <c r="N645" s="24"/>
      <c r="O645" s="24"/>
      <c r="P645" s="24"/>
      <c r="Q645" s="24"/>
      <c r="R645" s="28" t="s">
        <v>182</v>
      </c>
      <c r="S645" s="24"/>
      <c r="T645" s="28" t="s">
        <v>173</v>
      </c>
      <c r="U645" s="24"/>
      <c r="V645" s="24"/>
      <c r="W645" s="28"/>
      <c r="X645" s="24"/>
    </row>
    <row r="646" spans="2:24" x14ac:dyDescent="0.35">
      <c r="B646" s="6" t="s">
        <v>1</v>
      </c>
      <c r="C646" s="27" t="s">
        <v>1271</v>
      </c>
      <c r="D646" s="24"/>
      <c r="E646" s="24"/>
      <c r="F646" s="24"/>
      <c r="G646" s="24"/>
      <c r="H646" s="7" t="s">
        <v>9</v>
      </c>
      <c r="I646" s="27"/>
      <c r="J646" s="24"/>
      <c r="K646" s="24"/>
      <c r="L646" s="27" t="s">
        <v>1272</v>
      </c>
      <c r="M646" s="24"/>
      <c r="N646" s="24"/>
      <c r="O646" s="24"/>
      <c r="P646" s="24"/>
      <c r="Q646" s="24"/>
      <c r="R646" s="27" t="s">
        <v>208</v>
      </c>
      <c r="S646" s="24"/>
      <c r="T646" s="27" t="s">
        <v>1</v>
      </c>
      <c r="U646" s="24"/>
      <c r="V646" s="24"/>
      <c r="W646" s="27"/>
      <c r="X646" s="24"/>
    </row>
    <row r="647" spans="2:24" x14ac:dyDescent="0.35">
      <c r="B647" s="3" t="s">
        <v>1</v>
      </c>
      <c r="C647" s="29" t="s">
        <v>1</v>
      </c>
      <c r="D647" s="24"/>
      <c r="E647" s="24"/>
      <c r="F647" s="24"/>
      <c r="G647" s="24"/>
      <c r="H647" s="4" t="s">
        <v>1</v>
      </c>
      <c r="I647" s="29" t="s">
        <v>1</v>
      </c>
      <c r="J647" s="24"/>
      <c r="K647" s="24"/>
      <c r="L647" s="29" t="s">
        <v>1273</v>
      </c>
      <c r="M647" s="24"/>
      <c r="N647" s="24"/>
      <c r="O647" s="24"/>
      <c r="P647" s="24"/>
      <c r="Q647" s="24"/>
      <c r="R647" s="30" t="s">
        <v>1</v>
      </c>
      <c r="S647" s="24"/>
      <c r="T647" s="30" t="s">
        <v>1</v>
      </c>
      <c r="U647" s="24"/>
      <c r="V647" s="24"/>
      <c r="W647" s="30" t="s">
        <v>1</v>
      </c>
      <c r="X647" s="24"/>
    </row>
    <row r="648" spans="2:24" x14ac:dyDescent="0.35">
      <c r="B648" s="5">
        <v>77</v>
      </c>
      <c r="C648" s="28" t="s">
        <v>1274</v>
      </c>
      <c r="D648" s="24"/>
      <c r="E648" s="24"/>
      <c r="F648" s="24"/>
      <c r="G648" s="24"/>
      <c r="H648" s="5" t="s">
        <v>9</v>
      </c>
      <c r="I648" s="28"/>
      <c r="J648" s="24"/>
      <c r="K648" s="24"/>
      <c r="L648" s="28" t="s">
        <v>1275</v>
      </c>
      <c r="M648" s="24"/>
      <c r="N648" s="24"/>
      <c r="O648" s="24"/>
      <c r="P648" s="24"/>
      <c r="Q648" s="24"/>
      <c r="R648" s="28" t="s">
        <v>1273</v>
      </c>
      <c r="S648" s="24"/>
      <c r="T648" s="28" t="s">
        <v>1646</v>
      </c>
      <c r="U648" s="24"/>
      <c r="V648" s="24"/>
      <c r="W648" s="28"/>
      <c r="X648" s="24"/>
    </row>
    <row r="649" spans="2:24" x14ac:dyDescent="0.35">
      <c r="B649" s="5">
        <v>78</v>
      </c>
      <c r="C649" s="28" t="s">
        <v>1276</v>
      </c>
      <c r="D649" s="24"/>
      <c r="E649" s="24"/>
      <c r="F649" s="24"/>
      <c r="G649" s="24"/>
      <c r="H649" s="5" t="s">
        <v>9</v>
      </c>
      <c r="I649" s="28"/>
      <c r="J649" s="24"/>
      <c r="K649" s="24"/>
      <c r="L649" s="28" t="s">
        <v>1277</v>
      </c>
      <c r="M649" s="24"/>
      <c r="N649" s="24"/>
      <c r="O649" s="24"/>
      <c r="P649" s="24"/>
      <c r="Q649" s="24"/>
      <c r="R649" s="28" t="s">
        <v>1273</v>
      </c>
      <c r="S649" s="24"/>
      <c r="T649" s="28" t="s">
        <v>1646</v>
      </c>
      <c r="U649" s="24"/>
      <c r="V649" s="24"/>
      <c r="W649" s="28"/>
      <c r="X649" s="24"/>
    </row>
    <row r="650" spans="2:24" x14ac:dyDescent="0.35">
      <c r="B650" s="5">
        <v>79</v>
      </c>
      <c r="C650" s="28" t="s">
        <v>1278</v>
      </c>
      <c r="D650" s="24"/>
      <c r="E650" s="24"/>
      <c r="F650" s="24"/>
      <c r="G650" s="24"/>
      <c r="H650" s="5" t="s">
        <v>52</v>
      </c>
      <c r="I650" s="28" t="s">
        <v>22</v>
      </c>
      <c r="J650" s="24"/>
      <c r="K650" s="24"/>
      <c r="L650" s="28" t="s">
        <v>1279</v>
      </c>
      <c r="M650" s="24"/>
      <c r="N650" s="24"/>
      <c r="O650" s="24"/>
      <c r="P650" s="24"/>
      <c r="Q650" s="24"/>
      <c r="R650" s="28" t="s">
        <v>1273</v>
      </c>
      <c r="S650" s="24"/>
      <c r="T650" s="28" t="s">
        <v>1645</v>
      </c>
      <c r="U650" s="24"/>
      <c r="V650" s="24"/>
      <c r="W650" s="28"/>
      <c r="X650" s="24"/>
    </row>
    <row r="651" spans="2:24" x14ac:dyDescent="0.35">
      <c r="B651" s="6" t="s">
        <v>1</v>
      </c>
      <c r="C651" s="27" t="s">
        <v>1280</v>
      </c>
      <c r="D651" s="24"/>
      <c r="E651" s="24"/>
      <c r="F651" s="24"/>
      <c r="G651" s="24"/>
      <c r="H651" s="7" t="s">
        <v>9</v>
      </c>
      <c r="I651" s="27"/>
      <c r="J651" s="24"/>
      <c r="K651" s="24"/>
      <c r="L651" s="27" t="s">
        <v>1281</v>
      </c>
      <c r="M651" s="24"/>
      <c r="N651" s="24"/>
      <c r="O651" s="24"/>
      <c r="P651" s="24"/>
      <c r="Q651" s="24"/>
      <c r="R651" s="27" t="s">
        <v>1273</v>
      </c>
      <c r="S651" s="24"/>
      <c r="T651" s="27" t="s">
        <v>1</v>
      </c>
      <c r="U651" s="24"/>
      <c r="V651" s="24"/>
      <c r="W651" s="27"/>
      <c r="X651" s="24"/>
    </row>
    <row r="652" spans="2:24" x14ac:dyDescent="0.35">
      <c r="B652" s="6" t="s">
        <v>1</v>
      </c>
      <c r="C652" s="27" t="s">
        <v>1282</v>
      </c>
      <c r="D652" s="24"/>
      <c r="E652" s="24"/>
      <c r="F652" s="24"/>
      <c r="G652" s="24"/>
      <c r="H652" s="7" t="s">
        <v>9</v>
      </c>
      <c r="I652" s="27"/>
      <c r="J652" s="24"/>
      <c r="K652" s="24"/>
      <c r="L652" s="27" t="s">
        <v>1283</v>
      </c>
      <c r="M652" s="24"/>
      <c r="N652" s="24"/>
      <c r="O652" s="24"/>
      <c r="P652" s="24"/>
      <c r="Q652" s="24"/>
      <c r="R652" s="27" t="s">
        <v>1284</v>
      </c>
      <c r="S652" s="24"/>
      <c r="T652" s="27" t="s">
        <v>1</v>
      </c>
      <c r="U652" s="24"/>
      <c r="V652" s="24"/>
      <c r="W652" s="27" t="s">
        <v>1285</v>
      </c>
      <c r="X652" s="24"/>
    </row>
    <row r="653" spans="2:24" x14ac:dyDescent="0.35">
      <c r="B653" s="6" t="s">
        <v>1</v>
      </c>
      <c r="C653" s="27" t="s">
        <v>1286</v>
      </c>
      <c r="D653" s="24"/>
      <c r="E653" s="24"/>
      <c r="F653" s="24"/>
      <c r="G653" s="24"/>
      <c r="H653" s="7" t="s">
        <v>9</v>
      </c>
      <c r="I653" s="27"/>
      <c r="J653" s="24"/>
      <c r="K653" s="24"/>
      <c r="L653" s="27" t="s">
        <v>1287</v>
      </c>
      <c r="M653" s="24"/>
      <c r="N653" s="24"/>
      <c r="O653" s="24"/>
      <c r="P653" s="24"/>
      <c r="Q653" s="24"/>
      <c r="R653" s="27" t="s">
        <v>170</v>
      </c>
      <c r="S653" s="24"/>
      <c r="T653" s="27" t="s">
        <v>1</v>
      </c>
      <c r="U653" s="24"/>
      <c r="V653" s="24"/>
      <c r="W653" s="27"/>
      <c r="X653" s="24"/>
    </row>
    <row r="654" spans="2:24" x14ac:dyDescent="0.35">
      <c r="B654" s="3" t="s">
        <v>1</v>
      </c>
      <c r="C654" s="29" t="s">
        <v>1</v>
      </c>
      <c r="D654" s="24"/>
      <c r="E654" s="24"/>
      <c r="F654" s="24"/>
      <c r="G654" s="24"/>
      <c r="H654" s="4" t="s">
        <v>1</v>
      </c>
      <c r="I654" s="29" t="s">
        <v>1</v>
      </c>
      <c r="J654" s="24"/>
      <c r="K654" s="24"/>
      <c r="L654" s="29" t="s">
        <v>1284</v>
      </c>
      <c r="M654" s="24"/>
      <c r="N654" s="24"/>
      <c r="O654" s="24"/>
      <c r="P654" s="24"/>
      <c r="Q654" s="24"/>
      <c r="R654" s="30" t="s">
        <v>1</v>
      </c>
      <c r="S654" s="24"/>
      <c r="T654" s="30" t="s">
        <v>1</v>
      </c>
      <c r="U654" s="24"/>
      <c r="V654" s="24"/>
      <c r="W654" s="30" t="s">
        <v>1</v>
      </c>
      <c r="X654" s="24"/>
    </row>
    <row r="655" spans="2:24" x14ac:dyDescent="0.35">
      <c r="B655" s="8" t="s">
        <v>1</v>
      </c>
      <c r="C655" s="26" t="s">
        <v>1</v>
      </c>
      <c r="D655" s="24"/>
      <c r="E655" s="24"/>
      <c r="F655" s="24"/>
      <c r="G655" s="24"/>
      <c r="H655" s="9" t="s">
        <v>1</v>
      </c>
      <c r="I655" s="26" t="s">
        <v>1</v>
      </c>
      <c r="J655" s="24"/>
      <c r="K655" s="24"/>
      <c r="L655" s="26" t="s">
        <v>1</v>
      </c>
      <c r="M655" s="24"/>
      <c r="N655" s="9" t="s">
        <v>1</v>
      </c>
      <c r="O655" s="26" t="s">
        <v>1</v>
      </c>
      <c r="P655" s="24"/>
      <c r="Q655" s="24"/>
      <c r="R655" s="23" t="s">
        <v>1</v>
      </c>
      <c r="S655" s="24"/>
      <c r="T655" s="23" t="s">
        <v>1</v>
      </c>
      <c r="U655" s="24"/>
      <c r="V655" s="24"/>
      <c r="W655" s="25" t="s">
        <v>1285</v>
      </c>
      <c r="X655" s="24"/>
    </row>
    <row r="656" spans="2:24" x14ac:dyDescent="0.35">
      <c r="B656" s="5">
        <v>80</v>
      </c>
      <c r="C656" s="28" t="s">
        <v>1288</v>
      </c>
      <c r="D656" s="24"/>
      <c r="E656" s="24"/>
      <c r="F656" s="24"/>
      <c r="G656" s="24"/>
      <c r="H656" s="5" t="s">
        <v>9</v>
      </c>
      <c r="I656" s="28"/>
      <c r="J656" s="24"/>
      <c r="K656" s="24"/>
      <c r="L656" s="28" t="s">
        <v>1289</v>
      </c>
      <c r="M656" s="24"/>
      <c r="N656" s="24"/>
      <c r="O656" s="24"/>
      <c r="P656" s="24"/>
      <c r="Q656" s="24"/>
      <c r="R656" s="28" t="s">
        <v>1284</v>
      </c>
      <c r="S656" s="24"/>
      <c r="T656" s="28" t="s">
        <v>1660</v>
      </c>
      <c r="U656" s="24"/>
      <c r="V656" s="24"/>
      <c r="W656" s="28"/>
      <c r="X656" s="24"/>
    </row>
    <row r="657" spans="2:24" x14ac:dyDescent="0.35">
      <c r="B657" s="5">
        <v>81</v>
      </c>
      <c r="C657" s="28" t="s">
        <v>1290</v>
      </c>
      <c r="D657" s="24"/>
      <c r="E657" s="24"/>
      <c r="F657" s="24"/>
      <c r="G657" s="24"/>
      <c r="H657" s="5" t="s">
        <v>9</v>
      </c>
      <c r="I657" s="28"/>
      <c r="J657" s="24"/>
      <c r="K657" s="24"/>
      <c r="L657" s="28" t="s">
        <v>1291</v>
      </c>
      <c r="M657" s="24"/>
      <c r="N657" s="24"/>
      <c r="O657" s="24"/>
      <c r="P657" s="24"/>
      <c r="Q657" s="24"/>
      <c r="R657" s="28" t="s">
        <v>1284</v>
      </c>
      <c r="S657" s="24"/>
      <c r="T657" s="28" t="s">
        <v>1646</v>
      </c>
      <c r="U657" s="24"/>
      <c r="V657" s="24"/>
      <c r="W657" s="28"/>
      <c r="X657" s="24"/>
    </row>
    <row r="658" spans="2:24" x14ac:dyDescent="0.35">
      <c r="B658" s="5">
        <v>82</v>
      </c>
      <c r="C658" s="28" t="s">
        <v>1292</v>
      </c>
      <c r="D658" s="24"/>
      <c r="E658" s="24"/>
      <c r="F658" s="24"/>
      <c r="G658" s="24"/>
      <c r="H658" s="5" t="s">
        <v>52</v>
      </c>
      <c r="I658" s="28" t="s">
        <v>22</v>
      </c>
      <c r="J658" s="24"/>
      <c r="K658" s="24"/>
      <c r="L658" s="28" t="s">
        <v>1293</v>
      </c>
      <c r="M658" s="24"/>
      <c r="N658" s="24"/>
      <c r="O658" s="24"/>
      <c r="P658" s="24"/>
      <c r="Q658" s="24"/>
      <c r="R658" s="28" t="s">
        <v>1284</v>
      </c>
      <c r="S658" s="24"/>
      <c r="T658" s="28" t="s">
        <v>173</v>
      </c>
      <c r="U658" s="24"/>
      <c r="V658" s="24"/>
      <c r="W658" s="28"/>
      <c r="X658" s="24"/>
    </row>
    <row r="659" spans="2:24" x14ac:dyDescent="0.35">
      <c r="B659" s="6" t="s">
        <v>1</v>
      </c>
      <c r="C659" s="27" t="s">
        <v>1294</v>
      </c>
      <c r="D659" s="24"/>
      <c r="E659" s="24"/>
      <c r="F659" s="24"/>
      <c r="G659" s="24"/>
      <c r="H659" s="7" t="s">
        <v>9</v>
      </c>
      <c r="I659" s="27"/>
      <c r="J659" s="24"/>
      <c r="K659" s="24"/>
      <c r="L659" s="27" t="s">
        <v>1295</v>
      </c>
      <c r="M659" s="24"/>
      <c r="N659" s="24"/>
      <c r="O659" s="24"/>
      <c r="P659" s="24"/>
      <c r="Q659" s="24"/>
      <c r="R659" s="27" t="s">
        <v>15</v>
      </c>
      <c r="S659" s="24"/>
      <c r="T659" s="27" t="s">
        <v>1</v>
      </c>
      <c r="U659" s="24"/>
      <c r="V659" s="24"/>
      <c r="W659" s="27"/>
      <c r="X659" s="24"/>
    </row>
    <row r="660" spans="2:24" x14ac:dyDescent="0.35">
      <c r="B660" s="6" t="s">
        <v>1</v>
      </c>
      <c r="C660" s="27" t="s">
        <v>1296</v>
      </c>
      <c r="D660" s="24"/>
      <c r="E660" s="24"/>
      <c r="F660" s="24"/>
      <c r="G660" s="24"/>
      <c r="H660" s="7" t="s">
        <v>9</v>
      </c>
      <c r="I660" s="27"/>
      <c r="J660" s="24"/>
      <c r="K660" s="24"/>
      <c r="L660" s="27" t="s">
        <v>1297</v>
      </c>
      <c r="M660" s="24"/>
      <c r="N660" s="24"/>
      <c r="O660" s="24"/>
      <c r="P660" s="24"/>
      <c r="Q660" s="24"/>
      <c r="R660" s="27" t="s">
        <v>1284</v>
      </c>
      <c r="S660" s="24"/>
      <c r="T660" s="27" t="s">
        <v>1</v>
      </c>
      <c r="U660" s="24"/>
      <c r="V660" s="24"/>
      <c r="W660" s="27"/>
      <c r="X660" s="24"/>
    </row>
    <row r="661" spans="2:24" x14ac:dyDescent="0.35">
      <c r="B661" s="3" t="s">
        <v>1</v>
      </c>
      <c r="C661" s="29" t="s">
        <v>1</v>
      </c>
      <c r="D661" s="24"/>
      <c r="E661" s="24"/>
      <c r="F661" s="24"/>
      <c r="G661" s="24"/>
      <c r="H661" s="4" t="s">
        <v>1</v>
      </c>
      <c r="I661" s="29" t="s">
        <v>1</v>
      </c>
      <c r="J661" s="24"/>
      <c r="K661" s="24"/>
      <c r="L661" s="29" t="s">
        <v>54</v>
      </c>
      <c r="M661" s="24"/>
      <c r="N661" s="24"/>
      <c r="O661" s="24"/>
      <c r="P661" s="24"/>
      <c r="Q661" s="24"/>
      <c r="R661" s="30" t="s">
        <v>1</v>
      </c>
      <c r="S661" s="24"/>
      <c r="T661" s="30" t="s">
        <v>1</v>
      </c>
      <c r="U661" s="24"/>
      <c r="V661" s="24"/>
      <c r="W661" s="30" t="s">
        <v>1</v>
      </c>
      <c r="X661" s="24"/>
    </row>
    <row r="662" spans="2:24" x14ac:dyDescent="0.35">
      <c r="B662" s="8" t="s">
        <v>1</v>
      </c>
      <c r="C662" s="26" t="s">
        <v>1</v>
      </c>
      <c r="D662" s="24"/>
      <c r="E662" s="24"/>
      <c r="F662" s="24"/>
      <c r="G662" s="24"/>
      <c r="H662" s="9" t="s">
        <v>1</v>
      </c>
      <c r="I662" s="26" t="s">
        <v>1</v>
      </c>
      <c r="J662" s="24"/>
      <c r="K662" s="24"/>
      <c r="L662" s="26" t="s">
        <v>1</v>
      </c>
      <c r="M662" s="24"/>
      <c r="N662" s="9" t="s">
        <v>1</v>
      </c>
      <c r="O662" s="26" t="s">
        <v>1</v>
      </c>
      <c r="P662" s="24"/>
      <c r="Q662" s="24"/>
      <c r="R662" s="23" t="s">
        <v>1</v>
      </c>
      <c r="S662" s="24"/>
      <c r="T662" s="23" t="s">
        <v>1</v>
      </c>
      <c r="U662" s="24"/>
      <c r="V662" s="24"/>
      <c r="W662" s="25" t="s">
        <v>812</v>
      </c>
      <c r="X662" s="24"/>
    </row>
    <row r="663" spans="2:24" x14ac:dyDescent="0.35">
      <c r="B663" s="5">
        <v>83</v>
      </c>
      <c r="C663" s="28" t="s">
        <v>1298</v>
      </c>
      <c r="D663" s="24"/>
      <c r="E663" s="24"/>
      <c r="F663" s="24"/>
      <c r="G663" s="24"/>
      <c r="H663" s="5" t="s">
        <v>9</v>
      </c>
      <c r="I663" s="28"/>
      <c r="J663" s="24"/>
      <c r="K663" s="24"/>
      <c r="L663" s="28" t="s">
        <v>1299</v>
      </c>
      <c r="M663" s="24"/>
      <c r="N663" s="24"/>
      <c r="O663" s="24"/>
      <c r="P663" s="24"/>
      <c r="Q663" s="24"/>
      <c r="R663" s="28" t="s">
        <v>54</v>
      </c>
      <c r="S663" s="24"/>
      <c r="T663" s="28" t="s">
        <v>1643</v>
      </c>
      <c r="U663" s="24"/>
      <c r="V663" s="24"/>
      <c r="W663" s="28"/>
      <c r="X663" s="24"/>
    </row>
    <row r="664" spans="2:24" x14ac:dyDescent="0.35">
      <c r="B664" s="5">
        <v>84</v>
      </c>
      <c r="C664" s="28" t="s">
        <v>1300</v>
      </c>
      <c r="D664" s="24"/>
      <c r="E664" s="24"/>
      <c r="F664" s="24"/>
      <c r="G664" s="24"/>
      <c r="H664" s="5" t="s">
        <v>9</v>
      </c>
      <c r="I664" s="28"/>
      <c r="J664" s="24"/>
      <c r="K664" s="24"/>
      <c r="L664" s="28" t="s">
        <v>1301</v>
      </c>
      <c r="M664" s="24"/>
      <c r="N664" s="24"/>
      <c r="O664" s="24"/>
      <c r="P664" s="24"/>
      <c r="Q664" s="24"/>
      <c r="R664" s="28" t="s">
        <v>54</v>
      </c>
      <c r="S664" s="24"/>
      <c r="T664" s="28" t="s">
        <v>1645</v>
      </c>
      <c r="U664" s="24"/>
      <c r="V664" s="24"/>
      <c r="W664" s="28"/>
      <c r="X664" s="24"/>
    </row>
    <row r="665" spans="2:24" x14ac:dyDescent="0.35">
      <c r="B665" s="3" t="s">
        <v>1</v>
      </c>
      <c r="C665" s="29" t="s">
        <v>1</v>
      </c>
      <c r="D665" s="24"/>
      <c r="E665" s="24"/>
      <c r="F665" s="24"/>
      <c r="G665" s="24"/>
      <c r="H665" s="4" t="s">
        <v>1</v>
      </c>
      <c r="I665" s="29" t="s">
        <v>1</v>
      </c>
      <c r="J665" s="24"/>
      <c r="K665" s="24"/>
      <c r="L665" s="29" t="s">
        <v>742</v>
      </c>
      <c r="M665" s="24"/>
      <c r="N665" s="24"/>
      <c r="O665" s="24"/>
      <c r="P665" s="24"/>
      <c r="Q665" s="24"/>
      <c r="R665" s="30" t="s">
        <v>1</v>
      </c>
      <c r="S665" s="24"/>
      <c r="T665" s="30" t="s">
        <v>1</v>
      </c>
      <c r="U665" s="24"/>
      <c r="V665" s="24"/>
      <c r="W665" s="30" t="s">
        <v>1</v>
      </c>
      <c r="X665" s="24"/>
    </row>
    <row r="666" spans="2:24" x14ac:dyDescent="0.35">
      <c r="B666" s="8" t="s">
        <v>1</v>
      </c>
      <c r="C666" s="26" t="s">
        <v>1</v>
      </c>
      <c r="D666" s="24"/>
      <c r="E666" s="24"/>
      <c r="F666" s="24"/>
      <c r="G666" s="24"/>
      <c r="H666" s="9" t="s">
        <v>1</v>
      </c>
      <c r="I666" s="26" t="s">
        <v>1</v>
      </c>
      <c r="J666" s="24"/>
      <c r="K666" s="24"/>
      <c r="L666" s="26" t="s">
        <v>1</v>
      </c>
      <c r="M666" s="24"/>
      <c r="N666" s="9" t="s">
        <v>1</v>
      </c>
      <c r="O666" s="26" t="s">
        <v>1</v>
      </c>
      <c r="P666" s="24"/>
      <c r="Q666" s="24"/>
      <c r="R666" s="23" t="s">
        <v>1</v>
      </c>
      <c r="S666" s="24"/>
      <c r="T666" s="23" t="s">
        <v>1</v>
      </c>
      <c r="U666" s="24"/>
      <c r="V666" s="24"/>
      <c r="W666" s="25" t="s">
        <v>743</v>
      </c>
      <c r="X666" s="24"/>
    </row>
    <row r="667" spans="2:24" x14ac:dyDescent="0.35">
      <c r="B667" s="5">
        <v>85</v>
      </c>
      <c r="C667" s="28" t="s">
        <v>1302</v>
      </c>
      <c r="D667" s="24"/>
      <c r="E667" s="24"/>
      <c r="F667" s="24"/>
      <c r="G667" s="24"/>
      <c r="H667" s="5" t="s">
        <v>9</v>
      </c>
      <c r="I667" s="28"/>
      <c r="J667" s="24"/>
      <c r="K667" s="24"/>
      <c r="L667" s="28" t="s">
        <v>1303</v>
      </c>
      <c r="M667" s="24"/>
      <c r="N667" s="24"/>
      <c r="O667" s="24"/>
      <c r="P667" s="24"/>
      <c r="Q667" s="24"/>
      <c r="R667" s="28" t="s">
        <v>742</v>
      </c>
      <c r="S667" s="24"/>
      <c r="T667" s="28" t="s">
        <v>173</v>
      </c>
      <c r="U667" s="24"/>
      <c r="V667" s="24"/>
      <c r="W667" s="28"/>
      <c r="X667" s="24"/>
    </row>
    <row r="668" spans="2:24" x14ac:dyDescent="0.35">
      <c r="B668" s="5">
        <v>86</v>
      </c>
      <c r="C668" s="28" t="s">
        <v>1304</v>
      </c>
      <c r="D668" s="24"/>
      <c r="E668" s="24"/>
      <c r="F668" s="24"/>
      <c r="G668" s="24"/>
      <c r="H668" s="5" t="s">
        <v>52</v>
      </c>
      <c r="I668" s="28"/>
      <c r="J668" s="24"/>
      <c r="K668" s="24"/>
      <c r="L668" s="28" t="s">
        <v>1305</v>
      </c>
      <c r="M668" s="24"/>
      <c r="N668" s="24"/>
      <c r="O668" s="24"/>
      <c r="P668" s="24"/>
      <c r="Q668" s="24"/>
      <c r="R668" s="28" t="s">
        <v>239</v>
      </c>
      <c r="S668" s="24"/>
      <c r="T668" s="28" t="s">
        <v>173</v>
      </c>
      <c r="U668" s="24"/>
      <c r="V668" s="24"/>
      <c r="W668" s="28"/>
      <c r="X668" s="24"/>
    </row>
    <row r="669" spans="2:24" x14ac:dyDescent="0.35">
      <c r="B669" s="6" t="s">
        <v>1</v>
      </c>
      <c r="C669" s="27" t="s">
        <v>1306</v>
      </c>
      <c r="D669" s="24"/>
      <c r="E669" s="24"/>
      <c r="F669" s="24"/>
      <c r="G669" s="24"/>
      <c r="H669" s="7" t="s">
        <v>52</v>
      </c>
      <c r="I669" s="27" t="s">
        <v>1661</v>
      </c>
      <c r="J669" s="24"/>
      <c r="K669" s="24"/>
      <c r="L669" s="27" t="s">
        <v>1307</v>
      </c>
      <c r="M669" s="24"/>
      <c r="N669" s="24"/>
      <c r="O669" s="24"/>
      <c r="P669" s="24"/>
      <c r="Q669" s="24"/>
      <c r="R669" s="27" t="s">
        <v>742</v>
      </c>
      <c r="S669" s="24"/>
      <c r="T669" s="27" t="s">
        <v>1</v>
      </c>
      <c r="U669" s="24"/>
      <c r="V669" s="24"/>
      <c r="W669" s="27"/>
      <c r="X669" s="24"/>
    </row>
    <row r="670" spans="2:24" x14ac:dyDescent="0.35">
      <c r="B670" s="6" t="s">
        <v>1</v>
      </c>
      <c r="C670" s="27" t="s">
        <v>1308</v>
      </c>
      <c r="D670" s="24"/>
      <c r="E670" s="24"/>
      <c r="F670" s="24"/>
      <c r="G670" s="24"/>
      <c r="H670" s="7" t="s">
        <v>9</v>
      </c>
      <c r="I670" s="27"/>
      <c r="J670" s="24"/>
      <c r="K670" s="24"/>
      <c r="L670" s="27" t="s">
        <v>1309</v>
      </c>
      <c r="M670" s="24"/>
      <c r="N670" s="24"/>
      <c r="O670" s="24"/>
      <c r="P670" s="24"/>
      <c r="Q670" s="24"/>
      <c r="R670" s="27" t="s">
        <v>742</v>
      </c>
      <c r="S670" s="24"/>
      <c r="T670" s="27" t="s">
        <v>1</v>
      </c>
      <c r="U670" s="24"/>
      <c r="V670" s="24"/>
      <c r="W670" s="27"/>
      <c r="X670" s="24"/>
    </row>
    <row r="671" spans="2:24" x14ac:dyDescent="0.35">
      <c r="B671" s="6" t="s">
        <v>1</v>
      </c>
      <c r="C671" s="27" t="s">
        <v>1310</v>
      </c>
      <c r="D671" s="24"/>
      <c r="E671" s="24"/>
      <c r="F671" s="24"/>
      <c r="G671" s="24"/>
      <c r="H671" s="7" t="s">
        <v>9</v>
      </c>
      <c r="I671" s="27"/>
      <c r="J671" s="24"/>
      <c r="K671" s="24"/>
      <c r="L671" s="27" t="s">
        <v>1311</v>
      </c>
      <c r="M671" s="24"/>
      <c r="N671" s="24"/>
      <c r="O671" s="24"/>
      <c r="P671" s="24"/>
      <c r="Q671" s="24"/>
      <c r="R671" s="27" t="s">
        <v>7</v>
      </c>
      <c r="S671" s="24"/>
      <c r="T671" s="27" t="s">
        <v>1</v>
      </c>
      <c r="U671" s="24"/>
      <c r="V671" s="24"/>
      <c r="W671" s="27"/>
      <c r="X671" s="24"/>
    </row>
    <row r="672" spans="2:24" x14ac:dyDescent="0.35">
      <c r="B672" s="3" t="s">
        <v>1</v>
      </c>
      <c r="C672" s="29" t="s">
        <v>1</v>
      </c>
      <c r="D672" s="24"/>
      <c r="E672" s="24"/>
      <c r="F672" s="24"/>
      <c r="G672" s="24"/>
      <c r="H672" s="4" t="s">
        <v>1</v>
      </c>
      <c r="I672" s="29" t="s">
        <v>1</v>
      </c>
      <c r="J672" s="24"/>
      <c r="K672" s="24"/>
      <c r="L672" s="29" t="s">
        <v>239</v>
      </c>
      <c r="M672" s="24"/>
      <c r="N672" s="24"/>
      <c r="O672" s="24"/>
      <c r="P672" s="24"/>
      <c r="Q672" s="24"/>
      <c r="R672" s="30" t="s">
        <v>1</v>
      </c>
      <c r="S672" s="24"/>
      <c r="T672" s="30" t="s">
        <v>1</v>
      </c>
      <c r="U672" s="24"/>
      <c r="V672" s="24"/>
      <c r="W672" s="30" t="s">
        <v>1</v>
      </c>
      <c r="X672" s="24"/>
    </row>
    <row r="673" spans="2:24" x14ac:dyDescent="0.35">
      <c r="B673" s="5">
        <v>87</v>
      </c>
      <c r="C673" s="28" t="s">
        <v>1312</v>
      </c>
      <c r="D673" s="24"/>
      <c r="E673" s="24"/>
      <c r="F673" s="24"/>
      <c r="G673" s="24"/>
      <c r="H673" s="5" t="s">
        <v>9</v>
      </c>
      <c r="I673" s="28"/>
      <c r="J673" s="24"/>
      <c r="K673" s="24"/>
      <c r="L673" s="28" t="s">
        <v>1313</v>
      </c>
      <c r="M673" s="24"/>
      <c r="N673" s="24"/>
      <c r="O673" s="24"/>
      <c r="P673" s="24"/>
      <c r="Q673" s="24"/>
      <c r="R673" s="28" t="s">
        <v>239</v>
      </c>
      <c r="S673" s="24"/>
      <c r="T673" s="28" t="s">
        <v>1644</v>
      </c>
      <c r="U673" s="24"/>
      <c r="V673" s="24"/>
      <c r="W673" s="28"/>
      <c r="X673" s="24"/>
    </row>
    <row r="674" spans="2:24" x14ac:dyDescent="0.35">
      <c r="B674" s="6" t="s">
        <v>1</v>
      </c>
      <c r="C674" s="27" t="s">
        <v>1314</v>
      </c>
      <c r="D674" s="24"/>
      <c r="E674" s="24"/>
      <c r="F674" s="24"/>
      <c r="G674" s="24"/>
      <c r="H674" s="7" t="s">
        <v>9</v>
      </c>
      <c r="I674" s="27"/>
      <c r="J674" s="24"/>
      <c r="K674" s="24"/>
      <c r="L674" s="27" t="s">
        <v>1315</v>
      </c>
      <c r="M674" s="24"/>
      <c r="N674" s="24"/>
      <c r="O674" s="24"/>
      <c r="P674" s="24"/>
      <c r="Q674" s="24"/>
      <c r="R674" s="27" t="s">
        <v>239</v>
      </c>
      <c r="S674" s="24"/>
      <c r="T674" s="27" t="s">
        <v>1</v>
      </c>
      <c r="U674" s="24"/>
      <c r="V674" s="24"/>
      <c r="W674" s="27"/>
      <c r="X674" s="24"/>
    </row>
    <row r="675" spans="2:24" x14ac:dyDescent="0.35">
      <c r="B675" s="6" t="s">
        <v>1</v>
      </c>
      <c r="C675" s="27" t="s">
        <v>1316</v>
      </c>
      <c r="D675" s="24"/>
      <c r="E675" s="24"/>
      <c r="F675" s="24"/>
      <c r="G675" s="24"/>
      <c r="H675" s="7" t="s">
        <v>9</v>
      </c>
      <c r="I675" s="27"/>
      <c r="J675" s="24"/>
      <c r="K675" s="24"/>
      <c r="L675" s="27" t="s">
        <v>1317</v>
      </c>
      <c r="M675" s="24"/>
      <c r="N675" s="24"/>
      <c r="O675" s="24"/>
      <c r="P675" s="24"/>
      <c r="Q675" s="24"/>
      <c r="R675" s="27" t="s">
        <v>239</v>
      </c>
      <c r="S675" s="24"/>
      <c r="T675" s="27" t="s">
        <v>1</v>
      </c>
      <c r="U675" s="24"/>
      <c r="V675" s="24"/>
      <c r="W675" s="27"/>
      <c r="X675" s="24"/>
    </row>
    <row r="676" spans="2:24" x14ac:dyDescent="0.35">
      <c r="B676" s="6" t="s">
        <v>1</v>
      </c>
      <c r="C676" s="27" t="s">
        <v>1318</v>
      </c>
      <c r="D676" s="24"/>
      <c r="E676" s="24"/>
      <c r="F676" s="24"/>
      <c r="G676" s="24"/>
      <c r="H676" s="7" t="s">
        <v>9</v>
      </c>
      <c r="I676" s="27"/>
      <c r="J676" s="24"/>
      <c r="K676" s="24"/>
      <c r="L676" s="27" t="s">
        <v>1319</v>
      </c>
      <c r="M676" s="24"/>
      <c r="N676" s="24"/>
      <c r="O676" s="24"/>
      <c r="P676" s="24"/>
      <c r="Q676" s="24"/>
      <c r="R676" s="27" t="s">
        <v>239</v>
      </c>
      <c r="S676" s="24"/>
      <c r="T676" s="27" t="s">
        <v>1</v>
      </c>
      <c r="U676" s="24"/>
      <c r="V676" s="24"/>
      <c r="W676" s="27"/>
      <c r="X676" s="24"/>
    </row>
    <row r="677" spans="2:24" x14ac:dyDescent="0.35">
      <c r="B677" s="6" t="s">
        <v>1</v>
      </c>
      <c r="C677" s="27" t="s">
        <v>1320</v>
      </c>
      <c r="D677" s="24"/>
      <c r="E677" s="24"/>
      <c r="F677" s="24"/>
      <c r="G677" s="24"/>
      <c r="H677" s="7" t="s">
        <v>9</v>
      </c>
      <c r="I677" s="27"/>
      <c r="J677" s="24"/>
      <c r="K677" s="24"/>
      <c r="L677" s="27" t="s">
        <v>1321</v>
      </c>
      <c r="M677" s="24"/>
      <c r="N677" s="24"/>
      <c r="O677" s="24"/>
      <c r="P677" s="24"/>
      <c r="Q677" s="24"/>
      <c r="R677" s="27" t="s">
        <v>239</v>
      </c>
      <c r="S677" s="24"/>
      <c r="T677" s="27" t="s">
        <v>1</v>
      </c>
      <c r="U677" s="24"/>
      <c r="V677" s="24"/>
      <c r="W677" s="27"/>
      <c r="X677" s="24"/>
    </row>
    <row r="678" spans="2:24" x14ac:dyDescent="0.35">
      <c r="B678" s="5">
        <v>88</v>
      </c>
      <c r="C678" s="28" t="s">
        <v>1322</v>
      </c>
      <c r="D678" s="24"/>
      <c r="E678" s="24"/>
      <c r="F678" s="24"/>
      <c r="G678" s="24"/>
      <c r="H678" s="5" t="s">
        <v>9</v>
      </c>
      <c r="I678" s="28"/>
      <c r="J678" s="24"/>
      <c r="K678" s="24"/>
      <c r="L678" s="28" t="s">
        <v>1323</v>
      </c>
      <c r="M678" s="24"/>
      <c r="N678" s="24"/>
      <c r="O678" s="24"/>
      <c r="P678" s="24"/>
      <c r="Q678" s="24"/>
      <c r="R678" s="28" t="s">
        <v>239</v>
      </c>
      <c r="S678" s="24"/>
      <c r="T678" s="28" t="s">
        <v>1643</v>
      </c>
      <c r="U678" s="24"/>
      <c r="V678" s="24"/>
      <c r="W678" s="28"/>
      <c r="X678" s="24"/>
    </row>
    <row r="679" spans="2:24" x14ac:dyDescent="0.35">
      <c r="B679" s="5">
        <v>89</v>
      </c>
      <c r="C679" s="28" t="s">
        <v>1324</v>
      </c>
      <c r="D679" s="24"/>
      <c r="E679" s="24"/>
      <c r="F679" s="24"/>
      <c r="G679" s="24"/>
      <c r="H679" s="5" t="s">
        <v>9</v>
      </c>
      <c r="I679" s="28"/>
      <c r="J679" s="24"/>
      <c r="K679" s="24"/>
      <c r="L679" s="28" t="s">
        <v>1325</v>
      </c>
      <c r="M679" s="24"/>
      <c r="N679" s="24"/>
      <c r="O679" s="24"/>
      <c r="P679" s="24"/>
      <c r="Q679" s="24"/>
      <c r="R679" s="28" t="s">
        <v>239</v>
      </c>
      <c r="S679" s="24"/>
      <c r="T679" s="28" t="s">
        <v>1652</v>
      </c>
      <c r="U679" s="24"/>
      <c r="V679" s="24"/>
      <c r="W679" s="28"/>
      <c r="X679" s="24"/>
    </row>
    <row r="680" spans="2:24" x14ac:dyDescent="0.35">
      <c r="B680" s="5">
        <v>90</v>
      </c>
      <c r="C680" s="28" t="s">
        <v>1326</v>
      </c>
      <c r="D680" s="24"/>
      <c r="E680" s="24"/>
      <c r="F680" s="24"/>
      <c r="G680" s="24"/>
      <c r="H680" s="5" t="s">
        <v>9</v>
      </c>
      <c r="I680" s="28"/>
      <c r="J680" s="24"/>
      <c r="K680" s="24"/>
      <c r="L680" s="28" t="s">
        <v>1327</v>
      </c>
      <c r="M680" s="24"/>
      <c r="N680" s="24"/>
      <c r="O680" s="24"/>
      <c r="P680" s="24"/>
      <c r="Q680" s="24"/>
      <c r="R680" s="28" t="s">
        <v>239</v>
      </c>
      <c r="S680" s="24"/>
      <c r="T680" s="28" t="s">
        <v>1648</v>
      </c>
      <c r="U680" s="24"/>
      <c r="V680" s="24"/>
      <c r="W680" s="28"/>
      <c r="X680" s="24"/>
    </row>
    <row r="681" spans="2:24" x14ac:dyDescent="0.35">
      <c r="B681" s="6" t="s">
        <v>1</v>
      </c>
      <c r="C681" s="27" t="s">
        <v>1328</v>
      </c>
      <c r="D681" s="24"/>
      <c r="E681" s="24"/>
      <c r="F681" s="24"/>
      <c r="G681" s="24"/>
      <c r="H681" s="7" t="s">
        <v>9</v>
      </c>
      <c r="I681" s="27"/>
      <c r="J681" s="24"/>
      <c r="K681" s="24"/>
      <c r="L681" s="27" t="s">
        <v>1329</v>
      </c>
      <c r="M681" s="24"/>
      <c r="N681" s="24"/>
      <c r="O681" s="24"/>
      <c r="P681" s="24"/>
      <c r="Q681" s="24"/>
      <c r="R681" s="27" t="s">
        <v>239</v>
      </c>
      <c r="S681" s="24"/>
      <c r="T681" s="27" t="s">
        <v>1</v>
      </c>
      <c r="U681" s="24"/>
      <c r="V681" s="24"/>
      <c r="W681" s="27"/>
      <c r="X681" s="24"/>
    </row>
    <row r="682" spans="2:24" x14ac:dyDescent="0.35">
      <c r="B682" s="6" t="s">
        <v>1</v>
      </c>
      <c r="C682" s="27" t="s">
        <v>1330</v>
      </c>
      <c r="D682" s="24"/>
      <c r="E682" s="24"/>
      <c r="F682" s="24"/>
      <c r="G682" s="24"/>
      <c r="H682" s="7" t="s">
        <v>9</v>
      </c>
      <c r="I682" s="27"/>
      <c r="J682" s="24"/>
      <c r="K682" s="24"/>
      <c r="L682" s="27" t="s">
        <v>1331</v>
      </c>
      <c r="M682" s="24"/>
      <c r="N682" s="24"/>
      <c r="O682" s="24"/>
      <c r="P682" s="24"/>
      <c r="Q682" s="24"/>
      <c r="R682" s="27" t="s">
        <v>239</v>
      </c>
      <c r="S682" s="24"/>
      <c r="T682" s="27" t="s">
        <v>1</v>
      </c>
      <c r="U682" s="24"/>
      <c r="V682" s="24"/>
      <c r="W682" s="27"/>
      <c r="X682" s="24"/>
    </row>
    <row r="683" spans="2:24" x14ac:dyDescent="0.35">
      <c r="B683" s="5">
        <v>91</v>
      </c>
      <c r="C683" s="28" t="s">
        <v>1332</v>
      </c>
      <c r="D683" s="24"/>
      <c r="E683" s="24"/>
      <c r="F683" s="24"/>
      <c r="G683" s="24"/>
      <c r="H683" s="5" t="s">
        <v>21</v>
      </c>
      <c r="I683" s="28" t="s">
        <v>22</v>
      </c>
      <c r="J683" s="24"/>
      <c r="K683" s="24"/>
      <c r="L683" s="28" t="s">
        <v>1333</v>
      </c>
      <c r="M683" s="24"/>
      <c r="N683" s="24"/>
      <c r="O683" s="24"/>
      <c r="P683" s="24"/>
      <c r="Q683" s="24"/>
      <c r="R683" s="28" t="s">
        <v>239</v>
      </c>
      <c r="S683" s="24"/>
      <c r="T683" s="28" t="s">
        <v>1650</v>
      </c>
      <c r="U683" s="24"/>
      <c r="V683" s="24"/>
      <c r="W683" s="28"/>
      <c r="X683" s="24"/>
    </row>
    <row r="684" spans="2:24" x14ac:dyDescent="0.35">
      <c r="B684" s="6" t="s">
        <v>1</v>
      </c>
      <c r="C684" s="27" t="s">
        <v>1334</v>
      </c>
      <c r="D684" s="24"/>
      <c r="E684" s="24"/>
      <c r="F684" s="24"/>
      <c r="G684" s="24"/>
      <c r="H684" s="7" t="s">
        <v>9</v>
      </c>
      <c r="I684" s="27"/>
      <c r="J684" s="24"/>
      <c r="K684" s="24"/>
      <c r="L684" s="27" t="s">
        <v>1335</v>
      </c>
      <c r="M684" s="24"/>
      <c r="N684" s="24"/>
      <c r="O684" s="24"/>
      <c r="P684" s="24"/>
      <c r="Q684" s="24"/>
      <c r="R684" s="27" t="s">
        <v>239</v>
      </c>
      <c r="S684" s="24"/>
      <c r="T684" s="27" t="s">
        <v>1</v>
      </c>
      <c r="U684" s="24"/>
      <c r="V684" s="24"/>
      <c r="W684" s="27"/>
      <c r="X684" s="24"/>
    </row>
    <row r="685" spans="2:24" x14ac:dyDescent="0.35">
      <c r="B685" s="6" t="s">
        <v>1</v>
      </c>
      <c r="C685" s="27" t="s">
        <v>1336</v>
      </c>
      <c r="D685" s="24"/>
      <c r="E685" s="24"/>
      <c r="F685" s="24"/>
      <c r="G685" s="24"/>
      <c r="H685" s="7" t="s">
        <v>9</v>
      </c>
      <c r="I685" s="27"/>
      <c r="J685" s="24"/>
      <c r="K685" s="24"/>
      <c r="L685" s="27" t="s">
        <v>1337</v>
      </c>
      <c r="M685" s="24"/>
      <c r="N685" s="24"/>
      <c r="O685" s="24"/>
      <c r="P685" s="24"/>
      <c r="Q685" s="24"/>
      <c r="R685" s="27" t="s">
        <v>7</v>
      </c>
      <c r="S685" s="24"/>
      <c r="T685" s="27" t="s">
        <v>1</v>
      </c>
      <c r="U685" s="24"/>
      <c r="V685" s="24"/>
      <c r="W685" s="27"/>
      <c r="X685" s="24"/>
    </row>
    <row r="686" spans="2:24" x14ac:dyDescent="0.35">
      <c r="B686" s="6" t="s">
        <v>1</v>
      </c>
      <c r="C686" s="27" t="s">
        <v>1338</v>
      </c>
      <c r="D686" s="24"/>
      <c r="E686" s="24"/>
      <c r="F686" s="24"/>
      <c r="G686" s="24"/>
      <c r="H686" s="7" t="s">
        <v>52</v>
      </c>
      <c r="I686" s="27" t="s">
        <v>1662</v>
      </c>
      <c r="J686" s="24"/>
      <c r="K686" s="24"/>
      <c r="L686" s="27" t="s">
        <v>1339</v>
      </c>
      <c r="M686" s="24"/>
      <c r="N686" s="24"/>
      <c r="O686" s="24"/>
      <c r="P686" s="24"/>
      <c r="Q686" s="24"/>
      <c r="R686" s="27" t="s">
        <v>50</v>
      </c>
      <c r="S686" s="24"/>
      <c r="T686" s="27" t="s">
        <v>1</v>
      </c>
      <c r="U686" s="24"/>
      <c r="V686" s="24"/>
      <c r="W686" s="27"/>
      <c r="X686" s="24"/>
    </row>
    <row r="687" spans="2:24" x14ac:dyDescent="0.35">
      <c r="B687" s="6" t="s">
        <v>1</v>
      </c>
      <c r="C687" s="27" t="s">
        <v>1340</v>
      </c>
      <c r="D687" s="24"/>
      <c r="E687" s="24"/>
      <c r="F687" s="24"/>
      <c r="G687" s="24"/>
      <c r="H687" s="7" t="s">
        <v>9</v>
      </c>
      <c r="I687" s="27"/>
      <c r="J687" s="24"/>
      <c r="K687" s="24"/>
      <c r="L687" s="27" t="s">
        <v>1341</v>
      </c>
      <c r="M687" s="24"/>
      <c r="N687" s="24"/>
      <c r="O687" s="24"/>
      <c r="P687" s="24"/>
      <c r="Q687" s="24"/>
      <c r="R687" s="27" t="s">
        <v>54</v>
      </c>
      <c r="S687" s="24"/>
      <c r="T687" s="27" t="s">
        <v>1</v>
      </c>
      <c r="U687" s="24"/>
      <c r="V687" s="24"/>
      <c r="W687" s="27"/>
      <c r="X687" s="24"/>
    </row>
    <row r="688" spans="2:24" x14ac:dyDescent="0.35">
      <c r="B688" s="6" t="s">
        <v>1</v>
      </c>
      <c r="C688" s="27" t="s">
        <v>1342</v>
      </c>
      <c r="D688" s="24"/>
      <c r="E688" s="24"/>
      <c r="F688" s="24"/>
      <c r="G688" s="24"/>
      <c r="H688" s="7" t="s">
        <v>9</v>
      </c>
      <c r="I688" s="27"/>
      <c r="J688" s="24"/>
      <c r="K688" s="24"/>
      <c r="L688" s="27" t="s">
        <v>1343</v>
      </c>
      <c r="M688" s="24"/>
      <c r="N688" s="24"/>
      <c r="O688" s="24"/>
      <c r="P688" s="24"/>
      <c r="Q688" s="24"/>
      <c r="R688" s="27" t="s">
        <v>50</v>
      </c>
      <c r="S688" s="24"/>
      <c r="T688" s="27" t="s">
        <v>1</v>
      </c>
      <c r="U688" s="24"/>
      <c r="V688" s="24"/>
      <c r="W688" s="27"/>
      <c r="X688" s="24"/>
    </row>
    <row r="689" spans="2:24" x14ac:dyDescent="0.35">
      <c r="B689" s="5">
        <v>92</v>
      </c>
      <c r="C689" s="28" t="s">
        <v>1344</v>
      </c>
      <c r="D689" s="24"/>
      <c r="E689" s="24"/>
      <c r="F689" s="24"/>
      <c r="G689" s="24"/>
      <c r="H689" s="5" t="s">
        <v>9</v>
      </c>
      <c r="I689" s="28"/>
      <c r="J689" s="24"/>
      <c r="K689" s="24"/>
      <c r="L689" s="28" t="s">
        <v>1345</v>
      </c>
      <c r="M689" s="24"/>
      <c r="N689" s="24"/>
      <c r="O689" s="24"/>
      <c r="P689" s="24"/>
      <c r="Q689" s="24"/>
      <c r="R689" s="28" t="s">
        <v>239</v>
      </c>
      <c r="S689" s="24"/>
      <c r="T689" s="28" t="s">
        <v>1649</v>
      </c>
      <c r="U689" s="24"/>
      <c r="V689" s="24"/>
      <c r="W689" s="28"/>
      <c r="X689" s="24"/>
    </row>
    <row r="690" spans="2:24" x14ac:dyDescent="0.35">
      <c r="B690" s="5">
        <v>93</v>
      </c>
      <c r="C690" s="28" t="s">
        <v>1346</v>
      </c>
      <c r="D690" s="24"/>
      <c r="E690" s="24"/>
      <c r="F690" s="24"/>
      <c r="G690" s="24"/>
      <c r="H690" s="5" t="s">
        <v>52</v>
      </c>
      <c r="I690" s="28"/>
      <c r="J690" s="24"/>
      <c r="K690" s="24"/>
      <c r="L690" s="28" t="s">
        <v>1347</v>
      </c>
      <c r="M690" s="24"/>
      <c r="N690" s="24"/>
      <c r="O690" s="24"/>
      <c r="P690" s="24"/>
      <c r="Q690" s="24"/>
      <c r="R690" s="28" t="s">
        <v>239</v>
      </c>
      <c r="S690" s="24"/>
      <c r="T690" s="28" t="s">
        <v>1645</v>
      </c>
      <c r="U690" s="24"/>
      <c r="V690" s="24"/>
      <c r="W690" s="28"/>
      <c r="X690" s="24"/>
    </row>
    <row r="691" spans="2:24" x14ac:dyDescent="0.35">
      <c r="B691" s="6" t="s">
        <v>1</v>
      </c>
      <c r="C691" s="27" t="s">
        <v>1348</v>
      </c>
      <c r="D691" s="24"/>
      <c r="E691" s="24"/>
      <c r="F691" s="24"/>
      <c r="G691" s="24"/>
      <c r="H691" s="7" t="s">
        <v>9</v>
      </c>
      <c r="I691" s="27"/>
      <c r="J691" s="24"/>
      <c r="K691" s="24"/>
      <c r="L691" s="27" t="s">
        <v>1349</v>
      </c>
      <c r="M691" s="24"/>
      <c r="N691" s="24"/>
      <c r="O691" s="24"/>
      <c r="P691" s="24"/>
      <c r="Q691" s="24"/>
      <c r="R691" s="27" t="s">
        <v>239</v>
      </c>
      <c r="S691" s="24"/>
      <c r="T691" s="27" t="s">
        <v>1</v>
      </c>
      <c r="U691" s="24"/>
      <c r="V691" s="24"/>
      <c r="W691" s="27"/>
      <c r="X691" s="24"/>
    </row>
    <row r="692" spans="2:24" x14ac:dyDescent="0.35">
      <c r="B692" s="6" t="s">
        <v>1</v>
      </c>
      <c r="C692" s="27" t="s">
        <v>1350</v>
      </c>
      <c r="D692" s="24"/>
      <c r="E692" s="24"/>
      <c r="F692" s="24"/>
      <c r="G692" s="24"/>
      <c r="H692" s="7" t="s">
        <v>9</v>
      </c>
      <c r="I692" s="27"/>
      <c r="J692" s="24"/>
      <c r="K692" s="24"/>
      <c r="L692" s="27" t="s">
        <v>1351</v>
      </c>
      <c r="M692" s="24"/>
      <c r="N692" s="24"/>
      <c r="O692" s="24"/>
      <c r="P692" s="24"/>
      <c r="Q692" s="24"/>
      <c r="R692" s="27" t="s">
        <v>54</v>
      </c>
      <c r="S692" s="24"/>
      <c r="T692" s="27" t="s">
        <v>1</v>
      </c>
      <c r="U692" s="24"/>
      <c r="V692" s="24"/>
      <c r="W692" s="27"/>
      <c r="X692" s="24"/>
    </row>
    <row r="693" spans="2:24" x14ac:dyDescent="0.35">
      <c r="B693" s="3" t="s">
        <v>1</v>
      </c>
      <c r="C693" s="29" t="s">
        <v>1</v>
      </c>
      <c r="D693" s="24"/>
      <c r="E693" s="24"/>
      <c r="F693" s="24"/>
      <c r="G693" s="24"/>
      <c r="H693" s="4" t="s">
        <v>1</v>
      </c>
      <c r="I693" s="29" t="s">
        <v>1</v>
      </c>
      <c r="J693" s="24"/>
      <c r="K693" s="24"/>
      <c r="L693" s="29" t="s">
        <v>309</v>
      </c>
      <c r="M693" s="24"/>
      <c r="N693" s="24"/>
      <c r="O693" s="24"/>
      <c r="P693" s="24"/>
      <c r="Q693" s="24"/>
      <c r="R693" s="30" t="s">
        <v>1</v>
      </c>
      <c r="S693" s="24"/>
      <c r="T693" s="30" t="s">
        <v>1</v>
      </c>
      <c r="U693" s="24"/>
      <c r="V693" s="24"/>
      <c r="W693" s="30" t="s">
        <v>1</v>
      </c>
      <c r="X693" s="24"/>
    </row>
    <row r="694" spans="2:24" x14ac:dyDescent="0.35">
      <c r="B694" s="5">
        <v>94</v>
      </c>
      <c r="C694" s="28" t="s">
        <v>1352</v>
      </c>
      <c r="D694" s="24"/>
      <c r="E694" s="24"/>
      <c r="F694" s="24"/>
      <c r="G694" s="24"/>
      <c r="H694" s="5" t="s">
        <v>9</v>
      </c>
      <c r="I694" s="28"/>
      <c r="J694" s="24"/>
      <c r="K694" s="24"/>
      <c r="L694" s="28" t="s">
        <v>1353</v>
      </c>
      <c r="M694" s="24"/>
      <c r="N694" s="24"/>
      <c r="O694" s="24"/>
      <c r="P694" s="24"/>
      <c r="Q694" s="24"/>
      <c r="R694" s="28" t="s">
        <v>309</v>
      </c>
      <c r="S694" s="24"/>
      <c r="T694" s="28" t="s">
        <v>1663</v>
      </c>
      <c r="U694" s="24"/>
      <c r="V694" s="24"/>
      <c r="W694" s="28"/>
      <c r="X694" s="24"/>
    </row>
    <row r="695" spans="2:24" x14ac:dyDescent="0.35">
      <c r="B695" s="6" t="s">
        <v>1</v>
      </c>
      <c r="C695" s="27" t="s">
        <v>1354</v>
      </c>
      <c r="D695" s="24"/>
      <c r="E695" s="24"/>
      <c r="F695" s="24"/>
      <c r="G695" s="24"/>
      <c r="H695" s="7" t="s">
        <v>9</v>
      </c>
      <c r="I695" s="27"/>
      <c r="J695" s="24"/>
      <c r="K695" s="24"/>
      <c r="L695" s="27" t="s">
        <v>1355</v>
      </c>
      <c r="M695" s="24"/>
      <c r="N695" s="24"/>
      <c r="O695" s="24"/>
      <c r="P695" s="24"/>
      <c r="Q695" s="24"/>
      <c r="R695" s="27" t="s">
        <v>823</v>
      </c>
      <c r="S695" s="24"/>
      <c r="T695" s="27" t="s">
        <v>1</v>
      </c>
      <c r="U695" s="24"/>
      <c r="V695" s="24"/>
      <c r="W695" s="27"/>
      <c r="X695" s="24"/>
    </row>
    <row r="696" spans="2:24" x14ac:dyDescent="0.35">
      <c r="B696" s="6" t="s">
        <v>1</v>
      </c>
      <c r="C696" s="27" t="s">
        <v>1356</v>
      </c>
      <c r="D696" s="24"/>
      <c r="E696" s="24"/>
      <c r="F696" s="24"/>
      <c r="G696" s="24"/>
      <c r="H696" s="7" t="s">
        <v>9</v>
      </c>
      <c r="I696" s="27"/>
      <c r="J696" s="24"/>
      <c r="K696" s="24"/>
      <c r="L696" s="27" t="s">
        <v>1355</v>
      </c>
      <c r="M696" s="24"/>
      <c r="N696" s="24"/>
      <c r="O696" s="24"/>
      <c r="P696" s="24"/>
      <c r="Q696" s="24"/>
      <c r="R696" s="27" t="s">
        <v>1231</v>
      </c>
      <c r="S696" s="24"/>
      <c r="T696" s="27" t="s">
        <v>1</v>
      </c>
      <c r="U696" s="24"/>
      <c r="V696" s="24"/>
      <c r="W696" s="27"/>
      <c r="X696" s="24"/>
    </row>
    <row r="697" spans="2:24" ht="26.4" customHeight="1" x14ac:dyDescent="0.35">
      <c r="B697" s="5">
        <v>95</v>
      </c>
      <c r="C697" s="28" t="s">
        <v>1357</v>
      </c>
      <c r="D697" s="24"/>
      <c r="E697" s="24"/>
      <c r="F697" s="24"/>
      <c r="G697" s="24"/>
      <c r="H697" s="5" t="s">
        <v>52</v>
      </c>
      <c r="I697" s="28" t="s">
        <v>1664</v>
      </c>
      <c r="J697" s="24"/>
      <c r="K697" s="24"/>
      <c r="L697" s="28" t="s">
        <v>1358</v>
      </c>
      <c r="M697" s="24"/>
      <c r="N697" s="24"/>
      <c r="O697" s="24"/>
      <c r="P697" s="24"/>
      <c r="Q697" s="24"/>
      <c r="R697" s="28" t="s">
        <v>309</v>
      </c>
      <c r="S697" s="24"/>
      <c r="T697" s="28" t="s">
        <v>1643</v>
      </c>
      <c r="U697" s="24"/>
      <c r="V697" s="24"/>
      <c r="W697" s="28"/>
      <c r="X697" s="24"/>
    </row>
    <row r="698" spans="2:24" x14ac:dyDescent="0.35">
      <c r="B698" s="6" t="s">
        <v>1</v>
      </c>
      <c r="C698" s="27" t="s">
        <v>1359</v>
      </c>
      <c r="D698" s="24"/>
      <c r="E698" s="24"/>
      <c r="F698" s="24"/>
      <c r="G698" s="24"/>
      <c r="H698" s="7" t="s">
        <v>9</v>
      </c>
      <c r="I698" s="27"/>
      <c r="J698" s="24"/>
      <c r="K698" s="24"/>
      <c r="L698" s="27" t="s">
        <v>1360</v>
      </c>
      <c r="M698" s="24"/>
      <c r="N698" s="24"/>
      <c r="O698" s="24"/>
      <c r="P698" s="24"/>
      <c r="Q698" s="24"/>
      <c r="R698" s="27" t="s">
        <v>309</v>
      </c>
      <c r="S698" s="24"/>
      <c r="T698" s="27" t="s">
        <v>1</v>
      </c>
      <c r="U698" s="24"/>
      <c r="V698" s="24"/>
      <c r="W698" s="27"/>
      <c r="X698" s="24"/>
    </row>
    <row r="699" spans="2:24" x14ac:dyDescent="0.35">
      <c r="B699" s="6" t="s">
        <v>1</v>
      </c>
      <c r="C699" s="27" t="s">
        <v>1361</v>
      </c>
      <c r="D699" s="24"/>
      <c r="E699" s="24"/>
      <c r="F699" s="24"/>
      <c r="G699" s="24"/>
      <c r="H699" s="7" t="s">
        <v>9</v>
      </c>
      <c r="I699" s="27"/>
      <c r="J699" s="24"/>
      <c r="K699" s="24"/>
      <c r="L699" s="27" t="s">
        <v>1362</v>
      </c>
      <c r="M699" s="24"/>
      <c r="N699" s="24"/>
      <c r="O699" s="24"/>
      <c r="P699" s="24"/>
      <c r="Q699" s="24"/>
      <c r="R699" s="27" t="s">
        <v>309</v>
      </c>
      <c r="S699" s="24"/>
      <c r="T699" s="27" t="s">
        <v>1</v>
      </c>
      <c r="U699" s="24"/>
      <c r="V699" s="24"/>
      <c r="W699" s="27"/>
      <c r="X699" s="24"/>
    </row>
    <row r="700" spans="2:24" x14ac:dyDescent="0.35">
      <c r="B700" s="5">
        <v>96</v>
      </c>
      <c r="C700" s="28" t="s">
        <v>1363</v>
      </c>
      <c r="D700" s="24"/>
      <c r="E700" s="24"/>
      <c r="F700" s="24"/>
      <c r="G700" s="24"/>
      <c r="H700" s="5" t="s">
        <v>9</v>
      </c>
      <c r="I700" s="28"/>
      <c r="J700" s="24"/>
      <c r="K700" s="24"/>
      <c r="L700" s="28" t="s">
        <v>1364</v>
      </c>
      <c r="M700" s="24"/>
      <c r="N700" s="24"/>
      <c r="O700" s="24"/>
      <c r="P700" s="24"/>
      <c r="Q700" s="24"/>
      <c r="R700" s="28" t="s">
        <v>309</v>
      </c>
      <c r="S700" s="24"/>
      <c r="T700" s="28" t="s">
        <v>1644</v>
      </c>
      <c r="U700" s="24"/>
      <c r="V700" s="24"/>
      <c r="W700" s="28"/>
      <c r="X700" s="24"/>
    </row>
    <row r="701" spans="2:24" x14ac:dyDescent="0.35">
      <c r="B701" s="6" t="s">
        <v>1</v>
      </c>
      <c r="C701" s="27" t="s">
        <v>1365</v>
      </c>
      <c r="D701" s="24"/>
      <c r="E701" s="24"/>
      <c r="F701" s="24"/>
      <c r="G701" s="24"/>
      <c r="H701" s="7" t="s">
        <v>9</v>
      </c>
      <c r="I701" s="27"/>
      <c r="J701" s="24"/>
      <c r="K701" s="24"/>
      <c r="L701" s="27" t="s">
        <v>1366</v>
      </c>
      <c r="M701" s="24"/>
      <c r="N701" s="24"/>
      <c r="O701" s="24"/>
      <c r="P701" s="24"/>
      <c r="Q701" s="24"/>
      <c r="R701" s="27" t="s">
        <v>1231</v>
      </c>
      <c r="S701" s="24"/>
      <c r="T701" s="27" t="s">
        <v>1</v>
      </c>
      <c r="U701" s="24"/>
      <c r="V701" s="24"/>
      <c r="W701" s="27"/>
      <c r="X701" s="24"/>
    </row>
    <row r="702" spans="2:24" x14ac:dyDescent="0.35">
      <c r="B702" s="6" t="s">
        <v>1</v>
      </c>
      <c r="C702" s="27" t="s">
        <v>1367</v>
      </c>
      <c r="D702" s="24"/>
      <c r="E702" s="24"/>
      <c r="F702" s="24"/>
      <c r="G702" s="24"/>
      <c r="H702" s="7" t="s">
        <v>9</v>
      </c>
      <c r="I702" s="27"/>
      <c r="J702" s="24"/>
      <c r="K702" s="24"/>
      <c r="L702" s="27" t="s">
        <v>1368</v>
      </c>
      <c r="M702" s="24"/>
      <c r="N702" s="24"/>
      <c r="O702" s="24"/>
      <c r="P702" s="24"/>
      <c r="Q702" s="24"/>
      <c r="R702" s="27" t="s">
        <v>309</v>
      </c>
      <c r="S702" s="24"/>
      <c r="T702" s="27" t="s">
        <v>1</v>
      </c>
      <c r="U702" s="24"/>
      <c r="V702" s="24"/>
      <c r="W702" s="27"/>
      <c r="X702" s="24"/>
    </row>
    <row r="703" spans="2:24" x14ac:dyDescent="0.35">
      <c r="B703" s="6" t="s">
        <v>1</v>
      </c>
      <c r="C703" s="27" t="s">
        <v>1369</v>
      </c>
      <c r="D703" s="24"/>
      <c r="E703" s="24"/>
      <c r="F703" s="24"/>
      <c r="G703" s="24"/>
      <c r="H703" s="7" t="s">
        <v>9</v>
      </c>
      <c r="I703" s="27"/>
      <c r="J703" s="24"/>
      <c r="K703" s="24"/>
      <c r="L703" s="27" t="s">
        <v>1370</v>
      </c>
      <c r="M703" s="24"/>
      <c r="N703" s="24"/>
      <c r="O703" s="24"/>
      <c r="P703" s="24"/>
      <c r="Q703" s="24"/>
      <c r="R703" s="27" t="s">
        <v>309</v>
      </c>
      <c r="S703" s="24"/>
      <c r="T703" s="27" t="s">
        <v>1</v>
      </c>
      <c r="U703" s="24"/>
      <c r="V703" s="24"/>
      <c r="W703" s="27"/>
      <c r="X703" s="24"/>
    </row>
    <row r="704" spans="2:24" x14ac:dyDescent="0.35">
      <c r="B704" s="6" t="s">
        <v>1</v>
      </c>
      <c r="C704" s="27" t="s">
        <v>1371</v>
      </c>
      <c r="D704" s="24"/>
      <c r="E704" s="24"/>
      <c r="F704" s="24"/>
      <c r="G704" s="24"/>
      <c r="H704" s="7" t="s">
        <v>9</v>
      </c>
      <c r="I704" s="27"/>
      <c r="J704" s="24"/>
      <c r="K704" s="24"/>
      <c r="L704" s="27" t="s">
        <v>1372</v>
      </c>
      <c r="M704" s="24"/>
      <c r="N704" s="24"/>
      <c r="O704" s="24"/>
      <c r="P704" s="24"/>
      <c r="Q704" s="24"/>
      <c r="R704" s="27" t="s">
        <v>309</v>
      </c>
      <c r="S704" s="24"/>
      <c r="T704" s="27" t="s">
        <v>1</v>
      </c>
      <c r="U704" s="24"/>
      <c r="V704" s="24"/>
      <c r="W704" s="27"/>
      <c r="X704" s="24"/>
    </row>
    <row r="705" spans="2:24" x14ac:dyDescent="0.35">
      <c r="B705" s="6" t="s">
        <v>1</v>
      </c>
      <c r="C705" s="27" t="s">
        <v>1373</v>
      </c>
      <c r="D705" s="24"/>
      <c r="E705" s="24"/>
      <c r="F705" s="24"/>
      <c r="G705" s="24"/>
      <c r="H705" s="7" t="s">
        <v>9</v>
      </c>
      <c r="I705" s="27"/>
      <c r="J705" s="24"/>
      <c r="K705" s="24"/>
      <c r="L705" s="27" t="s">
        <v>1374</v>
      </c>
      <c r="M705" s="24"/>
      <c r="N705" s="24"/>
      <c r="O705" s="24"/>
      <c r="P705" s="24"/>
      <c r="Q705" s="24"/>
      <c r="R705" s="27" t="s">
        <v>309</v>
      </c>
      <c r="S705" s="24"/>
      <c r="T705" s="27" t="s">
        <v>1</v>
      </c>
      <c r="U705" s="24"/>
      <c r="V705" s="24"/>
      <c r="W705" s="27"/>
      <c r="X705" s="24"/>
    </row>
    <row r="706" spans="2:24" x14ac:dyDescent="0.35">
      <c r="B706" s="6" t="s">
        <v>1</v>
      </c>
      <c r="C706" s="27" t="s">
        <v>1375</v>
      </c>
      <c r="D706" s="24"/>
      <c r="E706" s="24"/>
      <c r="F706" s="24"/>
      <c r="G706" s="24"/>
      <c r="H706" s="7" t="s">
        <v>9</v>
      </c>
      <c r="I706" s="27"/>
      <c r="J706" s="24"/>
      <c r="K706" s="24"/>
      <c r="L706" s="27" t="s">
        <v>1376</v>
      </c>
      <c r="M706" s="24"/>
      <c r="N706" s="24"/>
      <c r="O706" s="24"/>
      <c r="P706" s="24"/>
      <c r="Q706" s="24"/>
      <c r="R706" s="27" t="s">
        <v>823</v>
      </c>
      <c r="S706" s="24"/>
      <c r="T706" s="27" t="s">
        <v>1</v>
      </c>
      <c r="U706" s="24"/>
      <c r="V706" s="24"/>
      <c r="W706" s="27" t="s">
        <v>824</v>
      </c>
      <c r="X706" s="24"/>
    </row>
    <row r="707" spans="2:24" x14ac:dyDescent="0.35">
      <c r="B707" s="6" t="s">
        <v>1</v>
      </c>
      <c r="C707" s="27" t="s">
        <v>1377</v>
      </c>
      <c r="D707" s="24"/>
      <c r="E707" s="24"/>
      <c r="F707" s="24"/>
      <c r="G707" s="24"/>
      <c r="H707" s="7" t="s">
        <v>9</v>
      </c>
      <c r="I707" s="27"/>
      <c r="J707" s="24"/>
      <c r="K707" s="24"/>
      <c r="L707" s="27" t="s">
        <v>1378</v>
      </c>
      <c r="M707" s="24"/>
      <c r="N707" s="24"/>
      <c r="O707" s="24"/>
      <c r="P707" s="24"/>
      <c r="Q707" s="24"/>
      <c r="R707" s="27" t="s">
        <v>309</v>
      </c>
      <c r="S707" s="24"/>
      <c r="T707" s="27" t="s">
        <v>1</v>
      </c>
      <c r="U707" s="24"/>
      <c r="V707" s="24"/>
      <c r="W707" s="27"/>
      <c r="X707" s="24"/>
    </row>
    <row r="708" spans="2:24" x14ac:dyDescent="0.35">
      <c r="B708" s="6" t="s">
        <v>1</v>
      </c>
      <c r="C708" s="27" t="s">
        <v>1379</v>
      </c>
      <c r="D708" s="24"/>
      <c r="E708" s="24"/>
      <c r="F708" s="24"/>
      <c r="G708" s="24"/>
      <c r="H708" s="7" t="s">
        <v>9</v>
      </c>
      <c r="I708" s="27"/>
      <c r="J708" s="24"/>
      <c r="K708" s="24"/>
      <c r="L708" s="27" t="s">
        <v>1380</v>
      </c>
      <c r="M708" s="24"/>
      <c r="N708" s="24"/>
      <c r="O708" s="24"/>
      <c r="P708" s="24"/>
      <c r="Q708" s="24"/>
      <c r="R708" s="27" t="s">
        <v>309</v>
      </c>
      <c r="S708" s="24"/>
      <c r="T708" s="27" t="s">
        <v>1</v>
      </c>
      <c r="U708" s="24"/>
      <c r="V708" s="24"/>
      <c r="W708" s="27"/>
      <c r="X708" s="24"/>
    </row>
    <row r="709" spans="2:24" x14ac:dyDescent="0.35">
      <c r="B709" s="6" t="s">
        <v>1</v>
      </c>
      <c r="C709" s="27" t="s">
        <v>1381</v>
      </c>
      <c r="D709" s="24"/>
      <c r="E709" s="24"/>
      <c r="F709" s="24"/>
      <c r="G709" s="24"/>
      <c r="H709" s="7" t="s">
        <v>9</v>
      </c>
      <c r="I709" s="27"/>
      <c r="J709" s="24"/>
      <c r="K709" s="24"/>
      <c r="L709" s="27" t="s">
        <v>1382</v>
      </c>
      <c r="M709" s="24"/>
      <c r="N709" s="24"/>
      <c r="O709" s="24"/>
      <c r="P709" s="24"/>
      <c r="Q709" s="24"/>
      <c r="R709" s="27" t="s">
        <v>309</v>
      </c>
      <c r="S709" s="24"/>
      <c r="T709" s="27" t="s">
        <v>1</v>
      </c>
      <c r="U709" s="24"/>
      <c r="V709" s="24"/>
      <c r="W709" s="27"/>
      <c r="X709" s="24"/>
    </row>
    <row r="710" spans="2:24" x14ac:dyDescent="0.35">
      <c r="B710" s="6" t="s">
        <v>1</v>
      </c>
      <c r="C710" s="27" t="s">
        <v>1383</v>
      </c>
      <c r="D710" s="24"/>
      <c r="E710" s="24"/>
      <c r="F710" s="24"/>
      <c r="G710" s="24"/>
      <c r="H710" s="7" t="s">
        <v>9</v>
      </c>
      <c r="I710" s="27"/>
      <c r="J710" s="24"/>
      <c r="K710" s="24"/>
      <c r="L710" s="27" t="s">
        <v>1384</v>
      </c>
      <c r="M710" s="24"/>
      <c r="N710" s="24"/>
      <c r="O710" s="24"/>
      <c r="P710" s="24"/>
      <c r="Q710" s="24"/>
      <c r="R710" s="27" t="s">
        <v>32</v>
      </c>
      <c r="S710" s="24"/>
      <c r="T710" s="27" t="s">
        <v>1</v>
      </c>
      <c r="U710" s="24"/>
      <c r="V710" s="24"/>
      <c r="W710" s="27" t="s">
        <v>1248</v>
      </c>
      <c r="X710" s="24"/>
    </row>
    <row r="711" spans="2:24" x14ac:dyDescent="0.35">
      <c r="B711" s="6" t="s">
        <v>1</v>
      </c>
      <c r="C711" s="27" t="s">
        <v>1385</v>
      </c>
      <c r="D711" s="24"/>
      <c r="E711" s="24"/>
      <c r="F711" s="24"/>
      <c r="G711" s="24"/>
      <c r="H711" s="7" t="s">
        <v>9</v>
      </c>
      <c r="I711" s="27"/>
      <c r="J711" s="24"/>
      <c r="K711" s="24"/>
      <c r="L711" s="27" t="s">
        <v>1386</v>
      </c>
      <c r="M711" s="24"/>
      <c r="N711" s="24"/>
      <c r="O711" s="24"/>
      <c r="P711" s="24"/>
      <c r="Q711" s="24"/>
      <c r="R711" s="27" t="s">
        <v>309</v>
      </c>
      <c r="S711" s="24"/>
      <c r="T711" s="27" t="s">
        <v>1</v>
      </c>
      <c r="U711" s="24"/>
      <c r="V711" s="24"/>
      <c r="W711" s="27"/>
      <c r="X711" s="24"/>
    </row>
    <row r="712" spans="2:24" x14ac:dyDescent="0.35">
      <c r="B712" s="6" t="s">
        <v>1</v>
      </c>
      <c r="C712" s="27" t="s">
        <v>1387</v>
      </c>
      <c r="D712" s="24"/>
      <c r="E712" s="24"/>
      <c r="F712" s="24"/>
      <c r="G712" s="24"/>
      <c r="H712" s="7" t="s">
        <v>9</v>
      </c>
      <c r="I712" s="27"/>
      <c r="J712" s="24"/>
      <c r="K712" s="24"/>
      <c r="L712" s="27" t="s">
        <v>1388</v>
      </c>
      <c r="M712" s="24"/>
      <c r="N712" s="24"/>
      <c r="O712" s="24"/>
      <c r="P712" s="24"/>
      <c r="Q712" s="24"/>
      <c r="R712" s="27" t="s">
        <v>309</v>
      </c>
      <c r="S712" s="24"/>
      <c r="T712" s="27" t="s">
        <v>1</v>
      </c>
      <c r="U712" s="24"/>
      <c r="V712" s="24"/>
      <c r="W712" s="27"/>
      <c r="X712" s="24"/>
    </row>
    <row r="713" spans="2:24" x14ac:dyDescent="0.35">
      <c r="B713" s="6" t="s">
        <v>1</v>
      </c>
      <c r="C713" s="27" t="s">
        <v>1389</v>
      </c>
      <c r="D713" s="24"/>
      <c r="E713" s="24"/>
      <c r="F713" s="24"/>
      <c r="G713" s="24"/>
      <c r="H713" s="7" t="s">
        <v>9</v>
      </c>
      <c r="I713" s="27"/>
      <c r="J713" s="24"/>
      <c r="K713" s="24"/>
      <c r="L713" s="27" t="s">
        <v>1390</v>
      </c>
      <c r="M713" s="24"/>
      <c r="N713" s="24"/>
      <c r="O713" s="24"/>
      <c r="P713" s="24"/>
      <c r="Q713" s="24"/>
      <c r="R713" s="27" t="s">
        <v>309</v>
      </c>
      <c r="S713" s="24"/>
      <c r="T713" s="27" t="s">
        <v>1</v>
      </c>
      <c r="U713" s="24"/>
      <c r="V713" s="24"/>
      <c r="W713" s="27"/>
      <c r="X713" s="24"/>
    </row>
    <row r="714" spans="2:24" x14ac:dyDescent="0.35">
      <c r="B714" s="6" t="s">
        <v>1</v>
      </c>
      <c r="C714" s="27" t="s">
        <v>1391</v>
      </c>
      <c r="D714" s="24"/>
      <c r="E714" s="24"/>
      <c r="F714" s="24"/>
      <c r="G714" s="24"/>
      <c r="H714" s="7" t="s">
        <v>9</v>
      </c>
      <c r="I714" s="27"/>
      <c r="J714" s="24"/>
      <c r="K714" s="24"/>
      <c r="L714" s="27" t="s">
        <v>1392</v>
      </c>
      <c r="M714" s="24"/>
      <c r="N714" s="24"/>
      <c r="O714" s="24"/>
      <c r="P714" s="24"/>
      <c r="Q714" s="24"/>
      <c r="R714" s="27" t="s">
        <v>309</v>
      </c>
      <c r="S714" s="24"/>
      <c r="T714" s="27" t="s">
        <v>1</v>
      </c>
      <c r="U714" s="24"/>
      <c r="V714" s="24"/>
      <c r="W714" s="27"/>
      <c r="X714" s="24"/>
    </row>
    <row r="715" spans="2:24" x14ac:dyDescent="0.35">
      <c r="B715" s="6" t="s">
        <v>1</v>
      </c>
      <c r="C715" s="27" t="s">
        <v>1393</v>
      </c>
      <c r="D715" s="24"/>
      <c r="E715" s="24"/>
      <c r="F715" s="24"/>
      <c r="G715" s="24"/>
      <c r="H715" s="7" t="s">
        <v>9</v>
      </c>
      <c r="I715" s="27"/>
      <c r="J715" s="24"/>
      <c r="K715" s="24"/>
      <c r="L715" s="27" t="s">
        <v>1394</v>
      </c>
      <c r="M715" s="24"/>
      <c r="N715" s="24"/>
      <c r="O715" s="24"/>
      <c r="P715" s="24"/>
      <c r="Q715" s="24"/>
      <c r="R715" s="27" t="s">
        <v>309</v>
      </c>
      <c r="S715" s="24"/>
      <c r="T715" s="27" t="s">
        <v>1</v>
      </c>
      <c r="U715" s="24"/>
      <c r="V715" s="24"/>
      <c r="W715" s="27"/>
      <c r="X715" s="24"/>
    </row>
    <row r="716" spans="2:24" x14ac:dyDescent="0.35">
      <c r="B716" s="6" t="s">
        <v>1</v>
      </c>
      <c r="C716" s="27" t="s">
        <v>1395</v>
      </c>
      <c r="D716" s="24"/>
      <c r="E716" s="24"/>
      <c r="F716" s="24"/>
      <c r="G716" s="24"/>
      <c r="H716" s="7" t="s">
        <v>9</v>
      </c>
      <c r="I716" s="27"/>
      <c r="J716" s="24"/>
      <c r="K716" s="24"/>
      <c r="L716" s="27" t="s">
        <v>1396</v>
      </c>
      <c r="M716" s="24"/>
      <c r="N716" s="24"/>
      <c r="O716" s="24"/>
      <c r="P716" s="24"/>
      <c r="Q716" s="24"/>
      <c r="R716" s="27" t="s">
        <v>309</v>
      </c>
      <c r="S716" s="24"/>
      <c r="T716" s="27" t="s">
        <v>1</v>
      </c>
      <c r="U716" s="24"/>
      <c r="V716" s="24"/>
      <c r="W716" s="27"/>
      <c r="X716" s="24"/>
    </row>
    <row r="717" spans="2:24" x14ac:dyDescent="0.35">
      <c r="B717" s="6" t="s">
        <v>1</v>
      </c>
      <c r="C717" s="27" t="s">
        <v>1397</v>
      </c>
      <c r="D717" s="24"/>
      <c r="E717" s="24"/>
      <c r="F717" s="24"/>
      <c r="G717" s="24"/>
      <c r="H717" s="7" t="s">
        <v>9</v>
      </c>
      <c r="I717" s="27"/>
      <c r="J717" s="24"/>
      <c r="K717" s="24"/>
      <c r="L717" s="27" t="s">
        <v>1398</v>
      </c>
      <c r="M717" s="24"/>
      <c r="N717" s="24"/>
      <c r="O717" s="24"/>
      <c r="P717" s="24"/>
      <c r="Q717" s="24"/>
      <c r="R717" s="27" t="s">
        <v>309</v>
      </c>
      <c r="S717" s="24"/>
      <c r="T717" s="27" t="s">
        <v>1</v>
      </c>
      <c r="U717" s="24"/>
      <c r="V717" s="24"/>
      <c r="W717" s="27"/>
      <c r="X717" s="24"/>
    </row>
    <row r="718" spans="2:24" x14ac:dyDescent="0.35">
      <c r="B718" s="6" t="s">
        <v>1</v>
      </c>
      <c r="C718" s="27" t="s">
        <v>1399</v>
      </c>
      <c r="D718" s="24"/>
      <c r="E718" s="24"/>
      <c r="F718" s="24"/>
      <c r="G718" s="24"/>
      <c r="H718" s="7" t="s">
        <v>9</v>
      </c>
      <c r="I718" s="27"/>
      <c r="J718" s="24"/>
      <c r="K718" s="24"/>
      <c r="L718" s="27" t="s">
        <v>1400</v>
      </c>
      <c r="M718" s="24"/>
      <c r="N718" s="24"/>
      <c r="O718" s="24"/>
      <c r="P718" s="24"/>
      <c r="Q718" s="24"/>
      <c r="R718" s="27" t="s">
        <v>309</v>
      </c>
      <c r="S718" s="24"/>
      <c r="T718" s="27" t="s">
        <v>1</v>
      </c>
      <c r="U718" s="24"/>
      <c r="V718" s="24"/>
      <c r="W718" s="27"/>
      <c r="X718" s="24"/>
    </row>
    <row r="719" spans="2:24" x14ac:dyDescent="0.35">
      <c r="B719" s="6" t="s">
        <v>1</v>
      </c>
      <c r="C719" s="27" t="s">
        <v>1401</v>
      </c>
      <c r="D719" s="24"/>
      <c r="E719" s="24"/>
      <c r="F719" s="24"/>
      <c r="G719" s="24"/>
      <c r="H719" s="7" t="s">
        <v>9</v>
      </c>
      <c r="I719" s="27"/>
      <c r="J719" s="24"/>
      <c r="K719" s="24"/>
      <c r="L719" s="27" t="s">
        <v>1402</v>
      </c>
      <c r="M719" s="24"/>
      <c r="N719" s="24"/>
      <c r="O719" s="24"/>
      <c r="P719" s="24"/>
      <c r="Q719" s="24"/>
      <c r="R719" s="27" t="s">
        <v>309</v>
      </c>
      <c r="S719" s="24"/>
      <c r="T719" s="27" t="s">
        <v>1</v>
      </c>
      <c r="U719" s="24"/>
      <c r="V719" s="24"/>
      <c r="W719" s="27"/>
      <c r="X719" s="24"/>
    </row>
    <row r="720" spans="2:24" x14ac:dyDescent="0.35">
      <c r="B720" s="6" t="s">
        <v>1</v>
      </c>
      <c r="C720" s="27" t="s">
        <v>1403</v>
      </c>
      <c r="D720" s="24"/>
      <c r="E720" s="24"/>
      <c r="F720" s="24"/>
      <c r="G720" s="24"/>
      <c r="H720" s="7" t="s">
        <v>9</v>
      </c>
      <c r="I720" s="27"/>
      <c r="J720" s="24"/>
      <c r="K720" s="24"/>
      <c r="L720" s="27" t="s">
        <v>1404</v>
      </c>
      <c r="M720" s="24"/>
      <c r="N720" s="24"/>
      <c r="O720" s="24"/>
      <c r="P720" s="24"/>
      <c r="Q720" s="24"/>
      <c r="R720" s="27" t="s">
        <v>309</v>
      </c>
      <c r="S720" s="24"/>
      <c r="T720" s="27" t="s">
        <v>1</v>
      </c>
      <c r="U720" s="24"/>
      <c r="V720" s="24"/>
      <c r="W720" s="27"/>
      <c r="X720" s="24"/>
    </row>
    <row r="721" spans="2:24" x14ac:dyDescent="0.35">
      <c r="B721" s="6" t="s">
        <v>1</v>
      </c>
      <c r="C721" s="27" t="s">
        <v>1405</v>
      </c>
      <c r="D721" s="24"/>
      <c r="E721" s="24"/>
      <c r="F721" s="24"/>
      <c r="G721" s="24"/>
      <c r="H721" s="7" t="s">
        <v>9</v>
      </c>
      <c r="I721" s="27"/>
      <c r="J721" s="24"/>
      <c r="K721" s="24"/>
      <c r="L721" s="27" t="s">
        <v>1406</v>
      </c>
      <c r="M721" s="24"/>
      <c r="N721" s="24"/>
      <c r="O721" s="24"/>
      <c r="P721" s="24"/>
      <c r="Q721" s="24"/>
      <c r="R721" s="27" t="s">
        <v>309</v>
      </c>
      <c r="S721" s="24"/>
      <c r="T721" s="27" t="s">
        <v>1</v>
      </c>
      <c r="U721" s="24"/>
      <c r="V721" s="24"/>
      <c r="W721" s="27"/>
      <c r="X721" s="24"/>
    </row>
    <row r="722" spans="2:24" x14ac:dyDescent="0.35">
      <c r="B722" s="6" t="s">
        <v>1</v>
      </c>
      <c r="C722" s="27" t="s">
        <v>1407</v>
      </c>
      <c r="D722" s="24"/>
      <c r="E722" s="24"/>
      <c r="F722" s="24"/>
      <c r="G722" s="24"/>
      <c r="H722" s="7" t="s">
        <v>9</v>
      </c>
      <c r="I722" s="27"/>
      <c r="J722" s="24"/>
      <c r="K722" s="24"/>
      <c r="L722" s="27" t="s">
        <v>1408</v>
      </c>
      <c r="M722" s="24"/>
      <c r="N722" s="24"/>
      <c r="O722" s="24"/>
      <c r="P722" s="24"/>
      <c r="Q722" s="24"/>
      <c r="R722" s="27" t="s">
        <v>309</v>
      </c>
      <c r="S722" s="24"/>
      <c r="T722" s="27" t="s">
        <v>1</v>
      </c>
      <c r="U722" s="24"/>
      <c r="V722" s="24"/>
      <c r="W722" s="27"/>
      <c r="X722" s="24"/>
    </row>
    <row r="723" spans="2:24" x14ac:dyDescent="0.35">
      <c r="B723" s="6" t="s">
        <v>1</v>
      </c>
      <c r="C723" s="27" t="s">
        <v>1409</v>
      </c>
      <c r="D723" s="24"/>
      <c r="E723" s="24"/>
      <c r="F723" s="24"/>
      <c r="G723" s="24"/>
      <c r="H723" s="7" t="s">
        <v>9</v>
      </c>
      <c r="I723" s="27"/>
      <c r="J723" s="24"/>
      <c r="K723" s="24"/>
      <c r="L723" s="27" t="s">
        <v>1410</v>
      </c>
      <c r="M723" s="24"/>
      <c r="N723" s="24"/>
      <c r="O723" s="24"/>
      <c r="P723" s="24"/>
      <c r="Q723" s="24"/>
      <c r="R723" s="27" t="s">
        <v>309</v>
      </c>
      <c r="S723" s="24"/>
      <c r="T723" s="27" t="s">
        <v>1</v>
      </c>
      <c r="U723" s="24"/>
      <c r="V723" s="24"/>
      <c r="W723" s="27"/>
      <c r="X723" s="24"/>
    </row>
    <row r="724" spans="2:24" x14ac:dyDescent="0.35">
      <c r="B724" s="6" t="s">
        <v>1</v>
      </c>
      <c r="C724" s="27" t="s">
        <v>1411</v>
      </c>
      <c r="D724" s="24"/>
      <c r="E724" s="24"/>
      <c r="F724" s="24"/>
      <c r="G724" s="24"/>
      <c r="H724" s="7" t="s">
        <v>9</v>
      </c>
      <c r="I724" s="27"/>
      <c r="J724" s="24"/>
      <c r="K724" s="24"/>
      <c r="L724" s="27" t="s">
        <v>1412</v>
      </c>
      <c r="M724" s="24"/>
      <c r="N724" s="24"/>
      <c r="O724" s="24"/>
      <c r="P724" s="24"/>
      <c r="Q724" s="24"/>
      <c r="R724" s="27" t="s">
        <v>309</v>
      </c>
      <c r="S724" s="24"/>
      <c r="T724" s="27" t="s">
        <v>1</v>
      </c>
      <c r="U724" s="24"/>
      <c r="V724" s="24"/>
      <c r="W724" s="27"/>
      <c r="X724" s="24"/>
    </row>
    <row r="725" spans="2:24" x14ac:dyDescent="0.35">
      <c r="B725" s="6" t="s">
        <v>1</v>
      </c>
      <c r="C725" s="27" t="s">
        <v>1413</v>
      </c>
      <c r="D725" s="24"/>
      <c r="E725" s="24"/>
      <c r="F725" s="24"/>
      <c r="G725" s="24"/>
      <c r="H725" s="7" t="s">
        <v>9</v>
      </c>
      <c r="I725" s="27"/>
      <c r="J725" s="24"/>
      <c r="K725" s="24"/>
      <c r="L725" s="27" t="s">
        <v>1414</v>
      </c>
      <c r="M725" s="24"/>
      <c r="N725" s="24"/>
      <c r="O725" s="24"/>
      <c r="P725" s="24"/>
      <c r="Q725" s="24"/>
      <c r="R725" s="27" t="s">
        <v>309</v>
      </c>
      <c r="S725" s="24"/>
      <c r="T725" s="27" t="s">
        <v>1</v>
      </c>
      <c r="U725" s="24"/>
      <c r="V725" s="24"/>
      <c r="W725" s="27"/>
      <c r="X725" s="24"/>
    </row>
    <row r="726" spans="2:24" x14ac:dyDescent="0.35">
      <c r="B726" s="6" t="s">
        <v>1</v>
      </c>
      <c r="C726" s="27" t="s">
        <v>1415</v>
      </c>
      <c r="D726" s="24"/>
      <c r="E726" s="24"/>
      <c r="F726" s="24"/>
      <c r="G726" s="24"/>
      <c r="H726" s="7" t="s">
        <v>9</v>
      </c>
      <c r="I726" s="27"/>
      <c r="J726" s="24"/>
      <c r="K726" s="24"/>
      <c r="L726" s="27" t="s">
        <v>1416</v>
      </c>
      <c r="M726" s="24"/>
      <c r="N726" s="24"/>
      <c r="O726" s="24"/>
      <c r="P726" s="24"/>
      <c r="Q726" s="24"/>
      <c r="R726" s="27" t="s">
        <v>309</v>
      </c>
      <c r="S726" s="24"/>
      <c r="T726" s="27" t="s">
        <v>1</v>
      </c>
      <c r="U726" s="24"/>
      <c r="V726" s="24"/>
      <c r="W726" s="27"/>
      <c r="X726" s="24"/>
    </row>
    <row r="727" spans="2:24" x14ac:dyDescent="0.35">
      <c r="B727" s="6" t="s">
        <v>1</v>
      </c>
      <c r="C727" s="27" t="s">
        <v>1417</v>
      </c>
      <c r="D727" s="24"/>
      <c r="E727" s="24"/>
      <c r="F727" s="24"/>
      <c r="G727" s="24"/>
      <c r="H727" s="7" t="s">
        <v>9</v>
      </c>
      <c r="I727" s="27"/>
      <c r="J727" s="24"/>
      <c r="K727" s="24"/>
      <c r="L727" s="27" t="s">
        <v>1418</v>
      </c>
      <c r="M727" s="24"/>
      <c r="N727" s="24"/>
      <c r="O727" s="24"/>
      <c r="P727" s="24"/>
      <c r="Q727" s="24"/>
      <c r="R727" s="27" t="s">
        <v>309</v>
      </c>
      <c r="S727" s="24"/>
      <c r="T727" s="27" t="s">
        <v>1</v>
      </c>
      <c r="U727" s="24"/>
      <c r="V727" s="24"/>
      <c r="W727" s="27"/>
      <c r="X727" s="24"/>
    </row>
    <row r="728" spans="2:24" x14ac:dyDescent="0.35">
      <c r="B728" s="6" t="s">
        <v>1</v>
      </c>
      <c r="C728" s="27" t="s">
        <v>1419</v>
      </c>
      <c r="D728" s="24"/>
      <c r="E728" s="24"/>
      <c r="F728" s="24"/>
      <c r="G728" s="24"/>
      <c r="H728" s="7" t="s">
        <v>9</v>
      </c>
      <c r="I728" s="27"/>
      <c r="J728" s="24"/>
      <c r="K728" s="24"/>
      <c r="L728" s="27" t="s">
        <v>1420</v>
      </c>
      <c r="M728" s="24"/>
      <c r="N728" s="24"/>
      <c r="O728" s="24"/>
      <c r="P728" s="24"/>
      <c r="Q728" s="24"/>
      <c r="R728" s="27" t="s">
        <v>309</v>
      </c>
      <c r="S728" s="24"/>
      <c r="T728" s="27" t="s">
        <v>1</v>
      </c>
      <c r="U728" s="24"/>
      <c r="V728" s="24"/>
      <c r="W728" s="27"/>
      <c r="X728" s="24"/>
    </row>
    <row r="729" spans="2:24" x14ac:dyDescent="0.35">
      <c r="B729" s="6" t="s">
        <v>1</v>
      </c>
      <c r="C729" s="27" t="s">
        <v>1421</v>
      </c>
      <c r="D729" s="24"/>
      <c r="E729" s="24"/>
      <c r="F729" s="24"/>
      <c r="G729" s="24"/>
      <c r="H729" s="7" t="s">
        <v>9</v>
      </c>
      <c r="I729" s="27"/>
      <c r="J729" s="24"/>
      <c r="K729" s="24"/>
      <c r="L729" s="27" t="s">
        <v>1422</v>
      </c>
      <c r="M729" s="24"/>
      <c r="N729" s="24"/>
      <c r="O729" s="24"/>
      <c r="P729" s="24"/>
      <c r="Q729" s="24"/>
      <c r="R729" s="27" t="s">
        <v>309</v>
      </c>
      <c r="S729" s="24"/>
      <c r="T729" s="27" t="s">
        <v>1</v>
      </c>
      <c r="U729" s="24"/>
      <c r="V729" s="24"/>
      <c r="W729" s="27"/>
      <c r="X729" s="24"/>
    </row>
    <row r="730" spans="2:24" x14ac:dyDescent="0.35">
      <c r="B730" s="6" t="s">
        <v>1</v>
      </c>
      <c r="C730" s="27" t="s">
        <v>1423</v>
      </c>
      <c r="D730" s="24"/>
      <c r="E730" s="24"/>
      <c r="F730" s="24"/>
      <c r="G730" s="24"/>
      <c r="H730" s="7" t="s">
        <v>9</v>
      </c>
      <c r="I730" s="27"/>
      <c r="J730" s="24"/>
      <c r="K730" s="24"/>
      <c r="L730" s="27" t="s">
        <v>1424</v>
      </c>
      <c r="M730" s="24"/>
      <c r="N730" s="24"/>
      <c r="O730" s="24"/>
      <c r="P730" s="24"/>
      <c r="Q730" s="24"/>
      <c r="R730" s="27" t="s">
        <v>309</v>
      </c>
      <c r="S730" s="24"/>
      <c r="T730" s="27" t="s">
        <v>1</v>
      </c>
      <c r="U730" s="24"/>
      <c r="V730" s="24"/>
      <c r="W730" s="27"/>
      <c r="X730" s="24"/>
    </row>
    <row r="731" spans="2:24" x14ac:dyDescent="0.35">
      <c r="B731" s="6" t="s">
        <v>1</v>
      </c>
      <c r="C731" s="27" t="s">
        <v>1425</v>
      </c>
      <c r="D731" s="24"/>
      <c r="E731" s="24"/>
      <c r="F731" s="24"/>
      <c r="G731" s="24"/>
      <c r="H731" s="7" t="s">
        <v>9</v>
      </c>
      <c r="I731" s="27"/>
      <c r="J731" s="24"/>
      <c r="K731" s="24"/>
      <c r="L731" s="27" t="s">
        <v>1426</v>
      </c>
      <c r="M731" s="24"/>
      <c r="N731" s="24"/>
      <c r="O731" s="24"/>
      <c r="P731" s="24"/>
      <c r="Q731" s="24"/>
      <c r="R731" s="27" t="s">
        <v>309</v>
      </c>
      <c r="S731" s="24"/>
      <c r="T731" s="27" t="s">
        <v>1</v>
      </c>
      <c r="U731" s="24"/>
      <c r="V731" s="24"/>
      <c r="W731" s="27"/>
      <c r="X731" s="24"/>
    </row>
    <row r="732" spans="2:24" x14ac:dyDescent="0.35">
      <c r="B732" s="6" t="s">
        <v>1</v>
      </c>
      <c r="C732" s="27" t="s">
        <v>1427</v>
      </c>
      <c r="D732" s="24"/>
      <c r="E732" s="24"/>
      <c r="F732" s="24"/>
      <c r="G732" s="24"/>
      <c r="H732" s="7" t="s">
        <v>9</v>
      </c>
      <c r="I732" s="27"/>
      <c r="J732" s="24"/>
      <c r="K732" s="24"/>
      <c r="L732" s="27" t="s">
        <v>1428</v>
      </c>
      <c r="M732" s="24"/>
      <c r="N732" s="24"/>
      <c r="O732" s="24"/>
      <c r="P732" s="24"/>
      <c r="Q732" s="24"/>
      <c r="R732" s="27" t="s">
        <v>309</v>
      </c>
      <c r="S732" s="24"/>
      <c r="T732" s="27" t="s">
        <v>1</v>
      </c>
      <c r="U732" s="24"/>
      <c r="V732" s="24"/>
      <c r="W732" s="27"/>
      <c r="X732" s="24"/>
    </row>
    <row r="733" spans="2:24" x14ac:dyDescent="0.35">
      <c r="B733" s="6" t="s">
        <v>1</v>
      </c>
      <c r="C733" s="27" t="s">
        <v>1429</v>
      </c>
      <c r="D733" s="24"/>
      <c r="E733" s="24"/>
      <c r="F733" s="24"/>
      <c r="G733" s="24"/>
      <c r="H733" s="7" t="s">
        <v>9</v>
      </c>
      <c r="I733" s="27"/>
      <c r="J733" s="24"/>
      <c r="K733" s="24"/>
      <c r="L733" s="27" t="s">
        <v>1430</v>
      </c>
      <c r="M733" s="24"/>
      <c r="N733" s="24"/>
      <c r="O733" s="24"/>
      <c r="P733" s="24"/>
      <c r="Q733" s="24"/>
      <c r="R733" s="27" t="s">
        <v>309</v>
      </c>
      <c r="S733" s="24"/>
      <c r="T733" s="27" t="s">
        <v>1</v>
      </c>
      <c r="U733" s="24"/>
      <c r="V733" s="24"/>
      <c r="W733" s="27"/>
      <c r="X733" s="24"/>
    </row>
    <row r="734" spans="2:24" x14ac:dyDescent="0.35">
      <c r="B734" s="6" t="s">
        <v>1</v>
      </c>
      <c r="C734" s="27" t="s">
        <v>1431</v>
      </c>
      <c r="D734" s="24"/>
      <c r="E734" s="24"/>
      <c r="F734" s="24"/>
      <c r="G734" s="24"/>
      <c r="H734" s="7" t="s">
        <v>9</v>
      </c>
      <c r="I734" s="27"/>
      <c r="J734" s="24"/>
      <c r="K734" s="24"/>
      <c r="L734" s="27" t="s">
        <v>1432</v>
      </c>
      <c r="M734" s="24"/>
      <c r="N734" s="24"/>
      <c r="O734" s="24"/>
      <c r="P734" s="24"/>
      <c r="Q734" s="24"/>
      <c r="R734" s="27" t="s">
        <v>309</v>
      </c>
      <c r="S734" s="24"/>
      <c r="T734" s="27" t="s">
        <v>1</v>
      </c>
      <c r="U734" s="24"/>
      <c r="V734" s="24"/>
      <c r="W734" s="27"/>
      <c r="X734" s="24"/>
    </row>
    <row r="735" spans="2:24" x14ac:dyDescent="0.35">
      <c r="B735" s="6" t="s">
        <v>1</v>
      </c>
      <c r="C735" s="27" t="s">
        <v>1433</v>
      </c>
      <c r="D735" s="24"/>
      <c r="E735" s="24"/>
      <c r="F735" s="24"/>
      <c r="G735" s="24"/>
      <c r="H735" s="7" t="s">
        <v>9</v>
      </c>
      <c r="I735" s="27"/>
      <c r="J735" s="24"/>
      <c r="K735" s="24"/>
      <c r="L735" s="27" t="s">
        <v>1434</v>
      </c>
      <c r="M735" s="24"/>
      <c r="N735" s="24"/>
      <c r="O735" s="24"/>
      <c r="P735" s="24"/>
      <c r="Q735" s="24"/>
      <c r="R735" s="27" t="s">
        <v>309</v>
      </c>
      <c r="S735" s="24"/>
      <c r="T735" s="27" t="s">
        <v>1</v>
      </c>
      <c r="U735" s="24"/>
      <c r="V735" s="24"/>
      <c r="W735" s="27"/>
      <c r="X735" s="24"/>
    </row>
    <row r="736" spans="2:24" x14ac:dyDescent="0.35">
      <c r="B736" s="6" t="s">
        <v>1</v>
      </c>
      <c r="C736" s="27" t="s">
        <v>1435</v>
      </c>
      <c r="D736" s="24"/>
      <c r="E736" s="24"/>
      <c r="F736" s="24"/>
      <c r="G736" s="24"/>
      <c r="H736" s="7" t="s">
        <v>9</v>
      </c>
      <c r="I736" s="27"/>
      <c r="J736" s="24"/>
      <c r="K736" s="24"/>
      <c r="L736" s="27" t="s">
        <v>1436</v>
      </c>
      <c r="M736" s="24"/>
      <c r="N736" s="24"/>
      <c r="O736" s="24"/>
      <c r="P736" s="24"/>
      <c r="Q736" s="24"/>
      <c r="R736" s="27" t="s">
        <v>309</v>
      </c>
      <c r="S736" s="24"/>
      <c r="T736" s="27" t="s">
        <v>1</v>
      </c>
      <c r="U736" s="24"/>
      <c r="V736" s="24"/>
      <c r="W736" s="27"/>
      <c r="X736" s="24"/>
    </row>
    <row r="737" spans="2:24" x14ac:dyDescent="0.35">
      <c r="B737" s="6" t="s">
        <v>1</v>
      </c>
      <c r="C737" s="27" t="s">
        <v>1437</v>
      </c>
      <c r="D737" s="24"/>
      <c r="E737" s="24"/>
      <c r="F737" s="24"/>
      <c r="G737" s="24"/>
      <c r="H737" s="7" t="s">
        <v>9</v>
      </c>
      <c r="I737" s="27"/>
      <c r="J737" s="24"/>
      <c r="K737" s="24"/>
      <c r="L737" s="27" t="s">
        <v>1438</v>
      </c>
      <c r="M737" s="24"/>
      <c r="N737" s="24"/>
      <c r="O737" s="24"/>
      <c r="P737" s="24"/>
      <c r="Q737" s="24"/>
      <c r="R737" s="27" t="s">
        <v>309</v>
      </c>
      <c r="S737" s="24"/>
      <c r="T737" s="27" t="s">
        <v>1</v>
      </c>
      <c r="U737" s="24"/>
      <c r="V737" s="24"/>
      <c r="W737" s="27"/>
      <c r="X737" s="24"/>
    </row>
    <row r="738" spans="2:24" x14ac:dyDescent="0.35">
      <c r="B738" s="6" t="s">
        <v>1</v>
      </c>
      <c r="C738" s="27" t="s">
        <v>1439</v>
      </c>
      <c r="D738" s="24"/>
      <c r="E738" s="24"/>
      <c r="F738" s="24"/>
      <c r="G738" s="24"/>
      <c r="H738" s="7" t="s">
        <v>9</v>
      </c>
      <c r="I738" s="27"/>
      <c r="J738" s="24"/>
      <c r="K738" s="24"/>
      <c r="L738" s="27" t="s">
        <v>1440</v>
      </c>
      <c r="M738" s="24"/>
      <c r="N738" s="24"/>
      <c r="O738" s="24"/>
      <c r="P738" s="24"/>
      <c r="Q738" s="24"/>
      <c r="R738" s="27" t="s">
        <v>309</v>
      </c>
      <c r="S738" s="24"/>
      <c r="T738" s="27" t="s">
        <v>1</v>
      </c>
      <c r="U738" s="24"/>
      <c r="V738" s="24"/>
      <c r="W738" s="27"/>
      <c r="X738" s="24"/>
    </row>
    <row r="739" spans="2:24" x14ac:dyDescent="0.35">
      <c r="B739" s="6" t="s">
        <v>1</v>
      </c>
      <c r="C739" s="27" t="s">
        <v>1441</v>
      </c>
      <c r="D739" s="24"/>
      <c r="E739" s="24"/>
      <c r="F739" s="24"/>
      <c r="G739" s="24"/>
      <c r="H739" s="7" t="s">
        <v>9</v>
      </c>
      <c r="I739" s="27"/>
      <c r="J739" s="24"/>
      <c r="K739" s="24"/>
      <c r="L739" s="27" t="s">
        <v>1442</v>
      </c>
      <c r="M739" s="24"/>
      <c r="N739" s="24"/>
      <c r="O739" s="24"/>
      <c r="P739" s="24"/>
      <c r="Q739" s="24"/>
      <c r="R739" s="27" t="s">
        <v>309</v>
      </c>
      <c r="S739" s="24"/>
      <c r="T739" s="27" t="s">
        <v>1</v>
      </c>
      <c r="U739" s="24"/>
      <c r="V739" s="24"/>
      <c r="W739" s="27"/>
      <c r="X739" s="24"/>
    </row>
    <row r="740" spans="2:24" x14ac:dyDescent="0.35">
      <c r="B740" s="6" t="s">
        <v>1</v>
      </c>
      <c r="C740" s="27" t="s">
        <v>1443</v>
      </c>
      <c r="D740" s="24"/>
      <c r="E740" s="24"/>
      <c r="F740" s="24"/>
      <c r="G740" s="24"/>
      <c r="H740" s="7" t="s">
        <v>9</v>
      </c>
      <c r="I740" s="27"/>
      <c r="J740" s="24"/>
      <c r="K740" s="24"/>
      <c r="L740" s="27" t="s">
        <v>1444</v>
      </c>
      <c r="M740" s="24"/>
      <c r="N740" s="24"/>
      <c r="O740" s="24"/>
      <c r="P740" s="24"/>
      <c r="Q740" s="24"/>
      <c r="R740" s="27" t="s">
        <v>309</v>
      </c>
      <c r="S740" s="24"/>
      <c r="T740" s="27" t="s">
        <v>1</v>
      </c>
      <c r="U740" s="24"/>
      <c r="V740" s="24"/>
      <c r="W740" s="27"/>
      <c r="X740" s="24"/>
    </row>
    <row r="741" spans="2:24" x14ac:dyDescent="0.35">
      <c r="B741" s="6" t="s">
        <v>1</v>
      </c>
      <c r="C741" s="27" t="s">
        <v>1445</v>
      </c>
      <c r="D741" s="24"/>
      <c r="E741" s="24"/>
      <c r="F741" s="24"/>
      <c r="G741" s="24"/>
      <c r="H741" s="7" t="s">
        <v>9</v>
      </c>
      <c r="I741" s="27"/>
      <c r="J741" s="24"/>
      <c r="K741" s="24"/>
      <c r="L741" s="27" t="s">
        <v>1446</v>
      </c>
      <c r="M741" s="24"/>
      <c r="N741" s="24"/>
      <c r="O741" s="24"/>
      <c r="P741" s="24"/>
      <c r="Q741" s="24"/>
      <c r="R741" s="27" t="s">
        <v>309</v>
      </c>
      <c r="S741" s="24"/>
      <c r="T741" s="27" t="s">
        <v>1</v>
      </c>
      <c r="U741" s="24"/>
      <c r="V741" s="24"/>
      <c r="W741" s="27"/>
      <c r="X741" s="24"/>
    </row>
    <row r="742" spans="2:24" x14ac:dyDescent="0.35">
      <c r="B742" s="6" t="s">
        <v>1</v>
      </c>
      <c r="C742" s="27" t="s">
        <v>1447</v>
      </c>
      <c r="D742" s="24"/>
      <c r="E742" s="24"/>
      <c r="F742" s="24"/>
      <c r="G742" s="24"/>
      <c r="H742" s="7" t="s">
        <v>9</v>
      </c>
      <c r="I742" s="27"/>
      <c r="J742" s="24"/>
      <c r="K742" s="24"/>
      <c r="L742" s="27" t="s">
        <v>1448</v>
      </c>
      <c r="M742" s="24"/>
      <c r="N742" s="24"/>
      <c r="O742" s="24"/>
      <c r="P742" s="24"/>
      <c r="Q742" s="24"/>
      <c r="R742" s="27" t="s">
        <v>309</v>
      </c>
      <c r="S742" s="24"/>
      <c r="T742" s="27" t="s">
        <v>1</v>
      </c>
      <c r="U742" s="24"/>
      <c r="V742" s="24"/>
      <c r="W742" s="27"/>
      <c r="X742" s="24"/>
    </row>
    <row r="743" spans="2:24" x14ac:dyDescent="0.35">
      <c r="B743" s="6" t="s">
        <v>1</v>
      </c>
      <c r="C743" s="27" t="s">
        <v>1449</v>
      </c>
      <c r="D743" s="24"/>
      <c r="E743" s="24"/>
      <c r="F743" s="24"/>
      <c r="G743" s="24"/>
      <c r="H743" s="7" t="s">
        <v>9</v>
      </c>
      <c r="I743" s="27"/>
      <c r="J743" s="24"/>
      <c r="K743" s="24"/>
      <c r="L743" s="27" t="s">
        <v>1450</v>
      </c>
      <c r="M743" s="24"/>
      <c r="N743" s="24"/>
      <c r="O743" s="24"/>
      <c r="P743" s="24"/>
      <c r="Q743" s="24"/>
      <c r="R743" s="27" t="s">
        <v>309</v>
      </c>
      <c r="S743" s="24"/>
      <c r="T743" s="27" t="s">
        <v>1</v>
      </c>
      <c r="U743" s="24"/>
      <c r="V743" s="24"/>
      <c r="W743" s="27"/>
      <c r="X743" s="24"/>
    </row>
    <row r="744" spans="2:24" x14ac:dyDescent="0.35">
      <c r="B744" s="6" t="s">
        <v>1</v>
      </c>
      <c r="C744" s="27" t="s">
        <v>1451</v>
      </c>
      <c r="D744" s="24"/>
      <c r="E744" s="24"/>
      <c r="F744" s="24"/>
      <c r="G744" s="24"/>
      <c r="H744" s="7" t="s">
        <v>9</v>
      </c>
      <c r="I744" s="27"/>
      <c r="J744" s="24"/>
      <c r="K744" s="24"/>
      <c r="L744" s="27" t="s">
        <v>1452</v>
      </c>
      <c r="M744" s="24"/>
      <c r="N744" s="24"/>
      <c r="O744" s="24"/>
      <c r="P744" s="24"/>
      <c r="Q744" s="24"/>
      <c r="R744" s="27" t="s">
        <v>309</v>
      </c>
      <c r="S744" s="24"/>
      <c r="T744" s="27" t="s">
        <v>1</v>
      </c>
      <c r="U744" s="24"/>
      <c r="V744" s="24"/>
      <c r="W744" s="27"/>
      <c r="X744" s="24"/>
    </row>
    <row r="745" spans="2:24" x14ac:dyDescent="0.35">
      <c r="B745" s="6" t="s">
        <v>1</v>
      </c>
      <c r="C745" s="27" t="s">
        <v>1453</v>
      </c>
      <c r="D745" s="24"/>
      <c r="E745" s="24"/>
      <c r="F745" s="24"/>
      <c r="G745" s="24"/>
      <c r="H745" s="7" t="s">
        <v>9</v>
      </c>
      <c r="I745" s="27"/>
      <c r="J745" s="24"/>
      <c r="K745" s="24"/>
      <c r="L745" s="27" t="s">
        <v>1454</v>
      </c>
      <c r="M745" s="24"/>
      <c r="N745" s="24"/>
      <c r="O745" s="24"/>
      <c r="P745" s="24"/>
      <c r="Q745" s="24"/>
      <c r="R745" s="27" t="s">
        <v>309</v>
      </c>
      <c r="S745" s="24"/>
      <c r="T745" s="27" t="s">
        <v>1</v>
      </c>
      <c r="U745" s="24"/>
      <c r="V745" s="24"/>
      <c r="W745" s="27"/>
      <c r="X745" s="24"/>
    </row>
    <row r="746" spans="2:24" x14ac:dyDescent="0.35">
      <c r="B746" s="6" t="s">
        <v>1</v>
      </c>
      <c r="C746" s="27" t="s">
        <v>1455</v>
      </c>
      <c r="D746" s="24"/>
      <c r="E746" s="24"/>
      <c r="F746" s="24"/>
      <c r="G746" s="24"/>
      <c r="H746" s="7" t="s">
        <v>9</v>
      </c>
      <c r="I746" s="27"/>
      <c r="J746" s="24"/>
      <c r="K746" s="24"/>
      <c r="L746" s="27" t="s">
        <v>1456</v>
      </c>
      <c r="M746" s="24"/>
      <c r="N746" s="24"/>
      <c r="O746" s="24"/>
      <c r="P746" s="24"/>
      <c r="Q746" s="24"/>
      <c r="R746" s="27" t="s">
        <v>309</v>
      </c>
      <c r="S746" s="24"/>
      <c r="T746" s="27" t="s">
        <v>1</v>
      </c>
      <c r="U746" s="24"/>
      <c r="V746" s="24"/>
      <c r="W746" s="27"/>
      <c r="X746" s="24"/>
    </row>
    <row r="747" spans="2:24" x14ac:dyDescent="0.35">
      <c r="B747" s="6" t="s">
        <v>1</v>
      </c>
      <c r="C747" s="27" t="s">
        <v>1457</v>
      </c>
      <c r="D747" s="24"/>
      <c r="E747" s="24"/>
      <c r="F747" s="24"/>
      <c r="G747" s="24"/>
      <c r="H747" s="7" t="s">
        <v>9</v>
      </c>
      <c r="I747" s="27"/>
      <c r="J747" s="24"/>
      <c r="K747" s="24"/>
      <c r="L747" s="27" t="s">
        <v>1458</v>
      </c>
      <c r="M747" s="24"/>
      <c r="N747" s="24"/>
      <c r="O747" s="24"/>
      <c r="P747" s="24"/>
      <c r="Q747" s="24"/>
      <c r="R747" s="27" t="s">
        <v>309</v>
      </c>
      <c r="S747" s="24"/>
      <c r="T747" s="27" t="s">
        <v>1</v>
      </c>
      <c r="U747" s="24"/>
      <c r="V747" s="24"/>
      <c r="W747" s="27"/>
      <c r="X747" s="24"/>
    </row>
    <row r="748" spans="2:24" x14ac:dyDescent="0.35">
      <c r="B748" s="6" t="s">
        <v>1</v>
      </c>
      <c r="C748" s="27" t="s">
        <v>1459</v>
      </c>
      <c r="D748" s="24"/>
      <c r="E748" s="24"/>
      <c r="F748" s="24"/>
      <c r="G748" s="24"/>
      <c r="H748" s="7" t="s">
        <v>9</v>
      </c>
      <c r="I748" s="27"/>
      <c r="J748" s="24"/>
      <c r="K748" s="24"/>
      <c r="L748" s="27" t="s">
        <v>1460</v>
      </c>
      <c r="M748" s="24"/>
      <c r="N748" s="24"/>
      <c r="O748" s="24"/>
      <c r="P748" s="24"/>
      <c r="Q748" s="24"/>
      <c r="R748" s="27" t="s">
        <v>309</v>
      </c>
      <c r="S748" s="24"/>
      <c r="T748" s="27" t="s">
        <v>1</v>
      </c>
      <c r="U748" s="24"/>
      <c r="V748" s="24"/>
      <c r="W748" s="27"/>
      <c r="X748" s="24"/>
    </row>
    <row r="749" spans="2:24" x14ac:dyDescent="0.35">
      <c r="B749" s="6" t="s">
        <v>1</v>
      </c>
      <c r="C749" s="27" t="s">
        <v>1461</v>
      </c>
      <c r="D749" s="24"/>
      <c r="E749" s="24"/>
      <c r="F749" s="24"/>
      <c r="G749" s="24"/>
      <c r="H749" s="7" t="s">
        <v>9</v>
      </c>
      <c r="I749" s="27"/>
      <c r="J749" s="24"/>
      <c r="K749" s="24"/>
      <c r="L749" s="27" t="s">
        <v>1462</v>
      </c>
      <c r="M749" s="24"/>
      <c r="N749" s="24"/>
      <c r="O749" s="24"/>
      <c r="P749" s="24"/>
      <c r="Q749" s="24"/>
      <c r="R749" s="27" t="s">
        <v>309</v>
      </c>
      <c r="S749" s="24"/>
      <c r="T749" s="27" t="s">
        <v>1</v>
      </c>
      <c r="U749" s="24"/>
      <c r="V749" s="24"/>
      <c r="W749" s="27"/>
      <c r="X749" s="24"/>
    </row>
    <row r="750" spans="2:24" x14ac:dyDescent="0.35">
      <c r="B750" s="6" t="s">
        <v>1</v>
      </c>
      <c r="C750" s="27" t="s">
        <v>1463</v>
      </c>
      <c r="D750" s="24"/>
      <c r="E750" s="24"/>
      <c r="F750" s="24"/>
      <c r="G750" s="24"/>
      <c r="H750" s="7" t="s">
        <v>9</v>
      </c>
      <c r="I750" s="27"/>
      <c r="J750" s="24"/>
      <c r="K750" s="24"/>
      <c r="L750" s="27" t="s">
        <v>1464</v>
      </c>
      <c r="M750" s="24"/>
      <c r="N750" s="24"/>
      <c r="O750" s="24"/>
      <c r="P750" s="24"/>
      <c r="Q750" s="24"/>
      <c r="R750" s="27" t="s">
        <v>309</v>
      </c>
      <c r="S750" s="24"/>
      <c r="T750" s="27" t="s">
        <v>1</v>
      </c>
      <c r="U750" s="24"/>
      <c r="V750" s="24"/>
      <c r="W750" s="27"/>
      <c r="X750" s="24"/>
    </row>
    <row r="751" spans="2:24" x14ac:dyDescent="0.35">
      <c r="B751" s="6" t="s">
        <v>1</v>
      </c>
      <c r="C751" s="27" t="s">
        <v>1465</v>
      </c>
      <c r="D751" s="24"/>
      <c r="E751" s="24"/>
      <c r="F751" s="24"/>
      <c r="G751" s="24"/>
      <c r="H751" s="7" t="s">
        <v>9</v>
      </c>
      <c r="I751" s="27"/>
      <c r="J751" s="24"/>
      <c r="K751" s="24"/>
      <c r="L751" s="27" t="s">
        <v>1466</v>
      </c>
      <c r="M751" s="24"/>
      <c r="N751" s="24"/>
      <c r="O751" s="24"/>
      <c r="P751" s="24"/>
      <c r="Q751" s="24"/>
      <c r="R751" s="27" t="s">
        <v>309</v>
      </c>
      <c r="S751" s="24"/>
      <c r="T751" s="27" t="s">
        <v>1</v>
      </c>
      <c r="U751" s="24"/>
      <c r="V751" s="24"/>
      <c r="W751" s="27"/>
      <c r="X751" s="24"/>
    </row>
    <row r="752" spans="2:24" x14ac:dyDescent="0.35">
      <c r="B752" s="6" t="s">
        <v>1</v>
      </c>
      <c r="C752" s="27" t="s">
        <v>1467</v>
      </c>
      <c r="D752" s="24"/>
      <c r="E752" s="24"/>
      <c r="F752" s="24"/>
      <c r="G752" s="24"/>
      <c r="H752" s="7" t="s">
        <v>9</v>
      </c>
      <c r="I752" s="27"/>
      <c r="J752" s="24"/>
      <c r="K752" s="24"/>
      <c r="L752" s="27" t="s">
        <v>1468</v>
      </c>
      <c r="M752" s="24"/>
      <c r="N752" s="24"/>
      <c r="O752" s="24"/>
      <c r="P752" s="24"/>
      <c r="Q752" s="24"/>
      <c r="R752" s="27" t="s">
        <v>309</v>
      </c>
      <c r="S752" s="24"/>
      <c r="T752" s="27" t="s">
        <v>1</v>
      </c>
      <c r="U752" s="24"/>
      <c r="V752" s="24"/>
      <c r="W752" s="27"/>
      <c r="X752" s="24"/>
    </row>
    <row r="753" spans="2:24" x14ac:dyDescent="0.35">
      <c r="B753" s="5">
        <v>97</v>
      </c>
      <c r="C753" s="28" t="s">
        <v>1469</v>
      </c>
      <c r="D753" s="24"/>
      <c r="E753" s="24"/>
      <c r="F753" s="24"/>
      <c r="G753" s="24"/>
      <c r="H753" s="5" t="s">
        <v>9</v>
      </c>
      <c r="I753" s="28"/>
      <c r="J753" s="24"/>
      <c r="K753" s="24"/>
      <c r="L753" s="28" t="s">
        <v>1470</v>
      </c>
      <c r="M753" s="24"/>
      <c r="N753" s="24"/>
      <c r="O753" s="24"/>
      <c r="P753" s="24"/>
      <c r="Q753" s="24"/>
      <c r="R753" s="28" t="s">
        <v>309</v>
      </c>
      <c r="S753" s="24"/>
      <c r="T753" s="28" t="s">
        <v>1642</v>
      </c>
      <c r="U753" s="24"/>
      <c r="V753" s="24"/>
      <c r="W753" s="28"/>
      <c r="X753" s="24"/>
    </row>
    <row r="754" spans="2:24" x14ac:dyDescent="0.35">
      <c r="B754" s="6" t="s">
        <v>1</v>
      </c>
      <c r="C754" s="27" t="s">
        <v>1471</v>
      </c>
      <c r="D754" s="24"/>
      <c r="E754" s="24"/>
      <c r="F754" s="24"/>
      <c r="G754" s="24"/>
      <c r="H754" s="7" t="s">
        <v>9</v>
      </c>
      <c r="I754" s="27"/>
      <c r="J754" s="24"/>
      <c r="K754" s="24"/>
      <c r="L754" s="27" t="s">
        <v>1472</v>
      </c>
      <c r="M754" s="24"/>
      <c r="N754" s="24"/>
      <c r="O754" s="24"/>
      <c r="P754" s="24"/>
      <c r="Q754" s="24"/>
      <c r="R754" s="27" t="s">
        <v>309</v>
      </c>
      <c r="S754" s="24"/>
      <c r="T754" s="27" t="s">
        <v>1</v>
      </c>
      <c r="U754" s="24"/>
      <c r="V754" s="24"/>
      <c r="W754" s="27"/>
      <c r="X754" s="24"/>
    </row>
    <row r="755" spans="2:24" x14ac:dyDescent="0.35">
      <c r="B755" s="6" t="s">
        <v>1</v>
      </c>
      <c r="C755" s="27" t="s">
        <v>1473</v>
      </c>
      <c r="D755" s="24"/>
      <c r="E755" s="24"/>
      <c r="F755" s="24"/>
      <c r="G755" s="24"/>
      <c r="H755" s="7" t="s">
        <v>9</v>
      </c>
      <c r="I755" s="27"/>
      <c r="J755" s="24"/>
      <c r="K755" s="24"/>
      <c r="L755" s="27" t="s">
        <v>1474</v>
      </c>
      <c r="M755" s="24"/>
      <c r="N755" s="24"/>
      <c r="O755" s="24"/>
      <c r="P755" s="24"/>
      <c r="Q755" s="24"/>
      <c r="R755" s="27" t="s">
        <v>309</v>
      </c>
      <c r="S755" s="24"/>
      <c r="T755" s="27" t="s">
        <v>1</v>
      </c>
      <c r="U755" s="24"/>
      <c r="V755" s="24"/>
      <c r="W755" s="27"/>
      <c r="X755" s="24"/>
    </row>
    <row r="756" spans="2:24" x14ac:dyDescent="0.35">
      <c r="B756" s="6" t="s">
        <v>1</v>
      </c>
      <c r="C756" s="27" t="s">
        <v>1475</v>
      </c>
      <c r="D756" s="24"/>
      <c r="E756" s="24"/>
      <c r="F756" s="24"/>
      <c r="G756" s="24"/>
      <c r="H756" s="7" t="s">
        <v>9</v>
      </c>
      <c r="I756" s="27"/>
      <c r="J756" s="24"/>
      <c r="K756" s="24"/>
      <c r="L756" s="27" t="s">
        <v>1476</v>
      </c>
      <c r="M756" s="24"/>
      <c r="N756" s="24"/>
      <c r="O756" s="24"/>
      <c r="P756" s="24"/>
      <c r="Q756" s="24"/>
      <c r="R756" s="27" t="s">
        <v>309</v>
      </c>
      <c r="S756" s="24"/>
      <c r="T756" s="27" t="s">
        <v>1</v>
      </c>
      <c r="U756" s="24"/>
      <c r="V756" s="24"/>
      <c r="W756" s="27"/>
      <c r="X756" s="24"/>
    </row>
    <row r="757" spans="2:24" x14ac:dyDescent="0.35">
      <c r="B757" s="6" t="s">
        <v>1</v>
      </c>
      <c r="C757" s="27" t="s">
        <v>1477</v>
      </c>
      <c r="D757" s="24"/>
      <c r="E757" s="24"/>
      <c r="F757" s="24"/>
      <c r="G757" s="24"/>
      <c r="H757" s="7" t="s">
        <v>9</v>
      </c>
      <c r="I757" s="27"/>
      <c r="J757" s="24"/>
      <c r="K757" s="24"/>
      <c r="L757" s="27" t="s">
        <v>1478</v>
      </c>
      <c r="M757" s="24"/>
      <c r="N757" s="24"/>
      <c r="O757" s="24"/>
      <c r="P757" s="24"/>
      <c r="Q757" s="24"/>
      <c r="R757" s="27" t="s">
        <v>823</v>
      </c>
      <c r="S757" s="24"/>
      <c r="T757" s="27" t="s">
        <v>1</v>
      </c>
      <c r="U757" s="24"/>
      <c r="V757" s="24"/>
      <c r="W757" s="27"/>
      <c r="X757" s="24"/>
    </row>
    <row r="758" spans="2:24" x14ac:dyDescent="0.35">
      <c r="B758" s="6" t="s">
        <v>1</v>
      </c>
      <c r="C758" s="27" t="s">
        <v>1479</v>
      </c>
      <c r="D758" s="24"/>
      <c r="E758" s="24"/>
      <c r="F758" s="24"/>
      <c r="G758" s="24"/>
      <c r="H758" s="7" t="s">
        <v>9</v>
      </c>
      <c r="I758" s="27"/>
      <c r="J758" s="24"/>
      <c r="K758" s="24"/>
      <c r="L758" s="27" t="s">
        <v>1480</v>
      </c>
      <c r="M758" s="24"/>
      <c r="N758" s="24"/>
      <c r="O758" s="24"/>
      <c r="P758" s="24"/>
      <c r="Q758" s="24"/>
      <c r="R758" s="27" t="s">
        <v>32</v>
      </c>
      <c r="S758" s="24"/>
      <c r="T758" s="27" t="s">
        <v>1</v>
      </c>
      <c r="U758" s="24"/>
      <c r="V758" s="24"/>
      <c r="W758" s="27" t="s">
        <v>1248</v>
      </c>
      <c r="X758" s="24"/>
    </row>
    <row r="759" spans="2:24" x14ac:dyDescent="0.35">
      <c r="B759" s="5">
        <v>98</v>
      </c>
      <c r="C759" s="28" t="s">
        <v>1481</v>
      </c>
      <c r="D759" s="24"/>
      <c r="E759" s="24"/>
      <c r="F759" s="24"/>
      <c r="G759" s="24"/>
      <c r="H759" s="5" t="s">
        <v>52</v>
      </c>
      <c r="I759" s="28" t="s">
        <v>1665</v>
      </c>
      <c r="J759" s="24"/>
      <c r="K759" s="24"/>
      <c r="L759" s="28" t="s">
        <v>1482</v>
      </c>
      <c r="M759" s="24"/>
      <c r="N759" s="24"/>
      <c r="O759" s="24"/>
      <c r="P759" s="24"/>
      <c r="Q759" s="24"/>
      <c r="R759" s="28" t="s">
        <v>309</v>
      </c>
      <c r="S759" s="24"/>
      <c r="T759" s="28" t="s">
        <v>1645</v>
      </c>
      <c r="U759" s="24"/>
      <c r="V759" s="24"/>
      <c r="W759" s="28"/>
      <c r="X759" s="24"/>
    </row>
    <row r="760" spans="2:24" x14ac:dyDescent="0.35">
      <c r="B760" s="6" t="s">
        <v>1</v>
      </c>
      <c r="C760" s="27" t="s">
        <v>1483</v>
      </c>
      <c r="D760" s="24"/>
      <c r="E760" s="24"/>
      <c r="F760" s="24"/>
      <c r="G760" s="24"/>
      <c r="H760" s="7" t="s">
        <v>9</v>
      </c>
      <c r="I760" s="27"/>
      <c r="J760" s="24"/>
      <c r="K760" s="24"/>
      <c r="L760" s="27" t="s">
        <v>1484</v>
      </c>
      <c r="M760" s="24"/>
      <c r="N760" s="24"/>
      <c r="O760" s="24"/>
      <c r="P760" s="24"/>
      <c r="Q760" s="24"/>
      <c r="R760" s="27" t="s">
        <v>309</v>
      </c>
      <c r="S760" s="24"/>
      <c r="T760" s="27" t="s">
        <v>1</v>
      </c>
      <c r="U760" s="24"/>
      <c r="V760" s="24"/>
      <c r="W760" s="27"/>
      <c r="X760" s="24"/>
    </row>
    <row r="761" spans="2:24" x14ac:dyDescent="0.35">
      <c r="B761" s="5">
        <v>99</v>
      </c>
      <c r="C761" s="28" t="s">
        <v>1485</v>
      </c>
      <c r="D761" s="24"/>
      <c r="E761" s="24"/>
      <c r="F761" s="24"/>
      <c r="G761" s="24"/>
      <c r="H761" s="5" t="s">
        <v>52</v>
      </c>
      <c r="I761" s="28" t="s">
        <v>22</v>
      </c>
      <c r="J761" s="24"/>
      <c r="K761" s="24"/>
      <c r="L761" s="28" t="s">
        <v>1486</v>
      </c>
      <c r="M761" s="24"/>
      <c r="N761" s="24"/>
      <c r="O761" s="24"/>
      <c r="P761" s="24"/>
      <c r="Q761" s="24"/>
      <c r="R761" s="28" t="s">
        <v>309</v>
      </c>
      <c r="S761" s="24"/>
      <c r="T761" s="28" t="s">
        <v>1645</v>
      </c>
      <c r="U761" s="24"/>
      <c r="V761" s="24"/>
      <c r="W761" s="28"/>
      <c r="X761" s="24"/>
    </row>
    <row r="762" spans="2:24" x14ac:dyDescent="0.35">
      <c r="B762" s="6" t="s">
        <v>1</v>
      </c>
      <c r="C762" s="27" t="s">
        <v>1487</v>
      </c>
      <c r="D762" s="24"/>
      <c r="E762" s="24"/>
      <c r="F762" s="24"/>
      <c r="G762" s="24"/>
      <c r="H762" s="7" t="s">
        <v>9</v>
      </c>
      <c r="I762" s="27"/>
      <c r="J762" s="24"/>
      <c r="K762" s="24"/>
      <c r="L762" s="27" t="s">
        <v>1488</v>
      </c>
      <c r="M762" s="24"/>
      <c r="N762" s="24"/>
      <c r="O762" s="24"/>
      <c r="P762" s="24"/>
      <c r="Q762" s="24"/>
      <c r="R762" s="27" t="s">
        <v>309</v>
      </c>
      <c r="S762" s="24"/>
      <c r="T762" s="27" t="s">
        <v>1</v>
      </c>
      <c r="U762" s="24"/>
      <c r="V762" s="24"/>
      <c r="W762" s="27"/>
      <c r="X762" s="24"/>
    </row>
    <row r="763" spans="2:24" x14ac:dyDescent="0.35">
      <c r="B763" s="5">
        <v>100</v>
      </c>
      <c r="C763" s="28" t="s">
        <v>1489</v>
      </c>
      <c r="D763" s="24"/>
      <c r="E763" s="24"/>
      <c r="F763" s="24"/>
      <c r="G763" s="24"/>
      <c r="H763" s="5" t="s">
        <v>9</v>
      </c>
      <c r="I763" s="28"/>
      <c r="J763" s="24"/>
      <c r="K763" s="24"/>
      <c r="L763" s="28" t="s">
        <v>1490</v>
      </c>
      <c r="M763" s="24"/>
      <c r="N763" s="24"/>
      <c r="O763" s="24"/>
      <c r="P763" s="24"/>
      <c r="Q763" s="24"/>
      <c r="R763" s="28" t="s">
        <v>309</v>
      </c>
      <c r="S763" s="24"/>
      <c r="T763" s="28" t="s">
        <v>1645</v>
      </c>
      <c r="U763" s="24"/>
      <c r="V763" s="24"/>
      <c r="W763" s="28"/>
      <c r="X763" s="24"/>
    </row>
    <row r="764" spans="2:24" x14ac:dyDescent="0.35">
      <c r="B764" s="6" t="s">
        <v>1</v>
      </c>
      <c r="C764" s="27" t="s">
        <v>1491</v>
      </c>
      <c r="D764" s="24"/>
      <c r="E764" s="24"/>
      <c r="F764" s="24"/>
      <c r="G764" s="24"/>
      <c r="H764" s="7" t="s">
        <v>9</v>
      </c>
      <c r="I764" s="27"/>
      <c r="J764" s="24"/>
      <c r="K764" s="24"/>
      <c r="L764" s="27" t="s">
        <v>1492</v>
      </c>
      <c r="M764" s="24"/>
      <c r="N764" s="24"/>
      <c r="O764" s="24"/>
      <c r="P764" s="24"/>
      <c r="Q764" s="24"/>
      <c r="R764" s="27" t="s">
        <v>309</v>
      </c>
      <c r="S764" s="24"/>
      <c r="T764" s="27" t="s">
        <v>1</v>
      </c>
      <c r="U764" s="24"/>
      <c r="V764" s="24"/>
      <c r="W764" s="27"/>
      <c r="X764" s="24"/>
    </row>
    <row r="765" spans="2:24" x14ac:dyDescent="0.35">
      <c r="B765" s="6" t="s">
        <v>1</v>
      </c>
      <c r="C765" s="27" t="s">
        <v>1493</v>
      </c>
      <c r="D765" s="24"/>
      <c r="E765" s="24"/>
      <c r="F765" s="24"/>
      <c r="G765" s="24"/>
      <c r="H765" s="7" t="s">
        <v>9</v>
      </c>
      <c r="I765" s="27"/>
      <c r="J765" s="24"/>
      <c r="K765" s="24"/>
      <c r="L765" s="27" t="s">
        <v>1494</v>
      </c>
      <c r="M765" s="24"/>
      <c r="N765" s="24"/>
      <c r="O765" s="24"/>
      <c r="P765" s="24"/>
      <c r="Q765" s="24"/>
      <c r="R765" s="27" t="s">
        <v>309</v>
      </c>
      <c r="S765" s="24"/>
      <c r="T765" s="27" t="s">
        <v>1</v>
      </c>
      <c r="U765" s="24"/>
      <c r="V765" s="24"/>
      <c r="W765" s="27"/>
      <c r="X765" s="24"/>
    </row>
    <row r="766" spans="2:24" x14ac:dyDescent="0.35">
      <c r="B766" s="6" t="s">
        <v>1</v>
      </c>
      <c r="C766" s="27" t="s">
        <v>1495</v>
      </c>
      <c r="D766" s="24"/>
      <c r="E766" s="24"/>
      <c r="F766" s="24"/>
      <c r="G766" s="24"/>
      <c r="H766" s="7" t="s">
        <v>9</v>
      </c>
      <c r="I766" s="27"/>
      <c r="J766" s="24"/>
      <c r="K766" s="24"/>
      <c r="L766" s="27" t="s">
        <v>1496</v>
      </c>
      <c r="M766" s="24"/>
      <c r="N766" s="24"/>
      <c r="O766" s="24"/>
      <c r="P766" s="24"/>
      <c r="Q766" s="24"/>
      <c r="R766" s="27" t="s">
        <v>309</v>
      </c>
      <c r="S766" s="24"/>
      <c r="T766" s="27" t="s">
        <v>1</v>
      </c>
      <c r="U766" s="24"/>
      <c r="V766" s="24"/>
      <c r="W766" s="27"/>
      <c r="X766" s="24"/>
    </row>
    <row r="767" spans="2:24" x14ac:dyDescent="0.35">
      <c r="B767" s="6" t="s">
        <v>1</v>
      </c>
      <c r="C767" s="27" t="s">
        <v>1497</v>
      </c>
      <c r="D767" s="24"/>
      <c r="E767" s="24"/>
      <c r="F767" s="24"/>
      <c r="G767" s="24"/>
      <c r="H767" s="7" t="s">
        <v>9</v>
      </c>
      <c r="I767" s="27"/>
      <c r="J767" s="24"/>
      <c r="K767" s="24"/>
      <c r="L767" s="27" t="s">
        <v>1498</v>
      </c>
      <c r="M767" s="24"/>
      <c r="N767" s="24"/>
      <c r="O767" s="24"/>
      <c r="P767" s="24"/>
      <c r="Q767" s="24"/>
      <c r="R767" s="27" t="s">
        <v>309</v>
      </c>
      <c r="S767" s="24"/>
      <c r="T767" s="27" t="s">
        <v>1</v>
      </c>
      <c r="U767" s="24"/>
      <c r="V767" s="24"/>
      <c r="W767" s="27"/>
      <c r="X767" s="24"/>
    </row>
    <row r="768" spans="2:24" x14ac:dyDescent="0.35">
      <c r="B768" s="6" t="s">
        <v>1</v>
      </c>
      <c r="C768" s="27" t="s">
        <v>1499</v>
      </c>
      <c r="D768" s="24"/>
      <c r="E768" s="24"/>
      <c r="F768" s="24"/>
      <c r="G768" s="24"/>
      <c r="H768" s="7" t="s">
        <v>9</v>
      </c>
      <c r="I768" s="27"/>
      <c r="J768" s="24"/>
      <c r="K768" s="24"/>
      <c r="L768" s="27" t="s">
        <v>1500</v>
      </c>
      <c r="M768" s="24"/>
      <c r="N768" s="24"/>
      <c r="O768" s="24"/>
      <c r="P768" s="24"/>
      <c r="Q768" s="24"/>
      <c r="R768" s="27" t="s">
        <v>309</v>
      </c>
      <c r="S768" s="24"/>
      <c r="T768" s="27" t="s">
        <v>1</v>
      </c>
      <c r="U768" s="24"/>
      <c r="V768" s="24"/>
      <c r="W768" s="27"/>
      <c r="X768" s="24"/>
    </row>
    <row r="769" spans="2:24" x14ac:dyDescent="0.35">
      <c r="B769" s="6" t="s">
        <v>1</v>
      </c>
      <c r="C769" s="27" t="s">
        <v>1501</v>
      </c>
      <c r="D769" s="24"/>
      <c r="E769" s="24"/>
      <c r="F769" s="24"/>
      <c r="G769" s="24"/>
      <c r="H769" s="7" t="s">
        <v>9</v>
      </c>
      <c r="I769" s="27"/>
      <c r="J769" s="24"/>
      <c r="K769" s="24"/>
      <c r="L769" s="27" t="s">
        <v>1502</v>
      </c>
      <c r="M769" s="24"/>
      <c r="N769" s="24"/>
      <c r="O769" s="24"/>
      <c r="P769" s="24"/>
      <c r="Q769" s="24"/>
      <c r="R769" s="27" t="s">
        <v>309</v>
      </c>
      <c r="S769" s="24"/>
      <c r="T769" s="27" t="s">
        <v>1</v>
      </c>
      <c r="U769" s="24"/>
      <c r="V769" s="24"/>
      <c r="W769" s="27"/>
      <c r="X769" s="24"/>
    </row>
    <row r="770" spans="2:24" x14ac:dyDescent="0.35">
      <c r="B770" s="6" t="s">
        <v>1</v>
      </c>
      <c r="C770" s="27" t="s">
        <v>1503</v>
      </c>
      <c r="D770" s="24"/>
      <c r="E770" s="24"/>
      <c r="F770" s="24"/>
      <c r="G770" s="24"/>
      <c r="H770" s="7" t="s">
        <v>9</v>
      </c>
      <c r="I770" s="27"/>
      <c r="J770" s="24"/>
      <c r="K770" s="24"/>
      <c r="L770" s="27" t="s">
        <v>1504</v>
      </c>
      <c r="M770" s="24"/>
      <c r="N770" s="24"/>
      <c r="O770" s="24"/>
      <c r="P770" s="24"/>
      <c r="Q770" s="24"/>
      <c r="R770" s="27" t="s">
        <v>309</v>
      </c>
      <c r="S770" s="24"/>
      <c r="T770" s="27" t="s">
        <v>1</v>
      </c>
      <c r="U770" s="24"/>
      <c r="V770" s="24"/>
      <c r="W770" s="27"/>
      <c r="X770" s="24"/>
    </row>
    <row r="771" spans="2:24" x14ac:dyDescent="0.35">
      <c r="B771" s="6" t="s">
        <v>1</v>
      </c>
      <c r="C771" s="27" t="s">
        <v>1505</v>
      </c>
      <c r="D771" s="24"/>
      <c r="E771" s="24"/>
      <c r="F771" s="24"/>
      <c r="G771" s="24"/>
      <c r="H771" s="7" t="s">
        <v>9</v>
      </c>
      <c r="I771" s="27"/>
      <c r="J771" s="24"/>
      <c r="K771" s="24"/>
      <c r="L771" s="27" t="s">
        <v>1506</v>
      </c>
      <c r="M771" s="24"/>
      <c r="N771" s="24"/>
      <c r="O771" s="24"/>
      <c r="P771" s="24"/>
      <c r="Q771" s="24"/>
      <c r="R771" s="27" t="s">
        <v>309</v>
      </c>
      <c r="S771" s="24"/>
      <c r="T771" s="27" t="s">
        <v>1</v>
      </c>
      <c r="U771" s="24"/>
      <c r="V771" s="24"/>
      <c r="W771" s="27"/>
      <c r="X771" s="24"/>
    </row>
    <row r="772" spans="2:24" x14ac:dyDescent="0.35">
      <c r="B772" s="3" t="s">
        <v>1</v>
      </c>
      <c r="C772" s="29" t="s">
        <v>1</v>
      </c>
      <c r="D772" s="24"/>
      <c r="E772" s="24"/>
      <c r="F772" s="24"/>
      <c r="G772" s="24"/>
      <c r="H772" s="4" t="s">
        <v>1</v>
      </c>
      <c r="I772" s="29" t="s">
        <v>1</v>
      </c>
      <c r="J772" s="24"/>
      <c r="K772" s="24"/>
      <c r="L772" s="29" t="s">
        <v>230</v>
      </c>
      <c r="M772" s="24"/>
      <c r="N772" s="24"/>
      <c r="O772" s="24"/>
      <c r="P772" s="24"/>
      <c r="Q772" s="24"/>
      <c r="R772" s="30" t="s">
        <v>1</v>
      </c>
      <c r="S772" s="24"/>
      <c r="T772" s="30" t="s">
        <v>1</v>
      </c>
      <c r="U772" s="24"/>
      <c r="V772" s="24"/>
      <c r="W772" s="30" t="s">
        <v>1</v>
      </c>
      <c r="X772" s="24"/>
    </row>
    <row r="773" spans="2:24" x14ac:dyDescent="0.35">
      <c r="B773" s="8" t="s">
        <v>1</v>
      </c>
      <c r="C773" s="26" t="s">
        <v>1</v>
      </c>
      <c r="D773" s="24"/>
      <c r="E773" s="24"/>
      <c r="F773" s="24"/>
      <c r="G773" s="24"/>
      <c r="H773" s="9" t="s">
        <v>1</v>
      </c>
      <c r="I773" s="26" t="s">
        <v>1</v>
      </c>
      <c r="J773" s="24"/>
      <c r="K773" s="24"/>
      <c r="L773" s="26" t="s">
        <v>1</v>
      </c>
      <c r="M773" s="24"/>
      <c r="N773" s="9" t="s">
        <v>1</v>
      </c>
      <c r="O773" s="26" t="s">
        <v>1</v>
      </c>
      <c r="P773" s="24"/>
      <c r="Q773" s="24"/>
      <c r="R773" s="23" t="s">
        <v>1</v>
      </c>
      <c r="S773" s="24"/>
      <c r="T773" s="23" t="s">
        <v>1</v>
      </c>
      <c r="U773" s="24"/>
      <c r="V773" s="24"/>
      <c r="W773" s="25" t="s">
        <v>5945</v>
      </c>
      <c r="X773" s="24"/>
    </row>
    <row r="774" spans="2:24" x14ac:dyDescent="0.35">
      <c r="B774" s="5">
        <v>101</v>
      </c>
      <c r="C774" s="28" t="s">
        <v>1507</v>
      </c>
      <c r="D774" s="24"/>
      <c r="E774" s="24"/>
      <c r="F774" s="24"/>
      <c r="G774" s="24"/>
      <c r="H774" s="5" t="s">
        <v>9</v>
      </c>
      <c r="I774" s="28"/>
      <c r="J774" s="24"/>
      <c r="K774" s="24"/>
      <c r="L774" s="28" t="s">
        <v>1508</v>
      </c>
      <c r="M774" s="24"/>
      <c r="N774" s="24"/>
      <c r="O774" s="24"/>
      <c r="P774" s="24"/>
      <c r="Q774" s="24"/>
      <c r="R774" s="28" t="s">
        <v>230</v>
      </c>
      <c r="S774" s="24"/>
      <c r="T774" s="28" t="s">
        <v>1652</v>
      </c>
      <c r="U774" s="24"/>
      <c r="V774" s="24"/>
      <c r="W774" s="28"/>
      <c r="X774" s="24"/>
    </row>
    <row r="775" spans="2:24" x14ac:dyDescent="0.35">
      <c r="B775" s="6" t="s">
        <v>1</v>
      </c>
      <c r="C775" s="27" t="s">
        <v>1509</v>
      </c>
      <c r="D775" s="24"/>
      <c r="E775" s="24"/>
      <c r="F775" s="24"/>
      <c r="G775" s="24"/>
      <c r="H775" s="7" t="s">
        <v>9</v>
      </c>
      <c r="I775" s="27"/>
      <c r="J775" s="24"/>
      <c r="K775" s="24"/>
      <c r="L775" s="27" t="s">
        <v>1510</v>
      </c>
      <c r="M775" s="24"/>
      <c r="N775" s="24"/>
      <c r="O775" s="24"/>
      <c r="P775" s="24"/>
      <c r="Q775" s="24"/>
      <c r="R775" s="27" t="s">
        <v>230</v>
      </c>
      <c r="S775" s="24"/>
      <c r="T775" s="27" t="s">
        <v>1</v>
      </c>
      <c r="U775" s="24"/>
      <c r="V775" s="24"/>
      <c r="W775" s="27"/>
      <c r="X775" s="24"/>
    </row>
    <row r="776" spans="2:24" x14ac:dyDescent="0.35">
      <c r="B776" s="5">
        <v>102</v>
      </c>
      <c r="C776" s="28" t="s">
        <v>1511</v>
      </c>
      <c r="D776" s="24"/>
      <c r="E776" s="24"/>
      <c r="F776" s="24"/>
      <c r="G776" s="24"/>
      <c r="H776" s="5" t="s">
        <v>9</v>
      </c>
      <c r="I776" s="28"/>
      <c r="J776" s="24"/>
      <c r="K776" s="24"/>
      <c r="L776" s="28" t="s">
        <v>1512</v>
      </c>
      <c r="M776" s="24"/>
      <c r="N776" s="24"/>
      <c r="O776" s="24"/>
      <c r="P776" s="24"/>
      <c r="Q776" s="24"/>
      <c r="R776" s="28" t="s">
        <v>230</v>
      </c>
      <c r="S776" s="24"/>
      <c r="T776" s="28" t="s">
        <v>1652</v>
      </c>
      <c r="U776" s="24"/>
      <c r="V776" s="24"/>
      <c r="W776" s="28"/>
      <c r="X776" s="24"/>
    </row>
    <row r="777" spans="2:24" x14ac:dyDescent="0.35">
      <c r="B777" s="6" t="s">
        <v>1</v>
      </c>
      <c r="C777" s="27" t="s">
        <v>1513</v>
      </c>
      <c r="D777" s="24"/>
      <c r="E777" s="24"/>
      <c r="F777" s="24"/>
      <c r="G777" s="24"/>
      <c r="H777" s="7" t="s">
        <v>9</v>
      </c>
      <c r="I777" s="27"/>
      <c r="J777" s="24"/>
      <c r="K777" s="24"/>
      <c r="L777" s="27" t="s">
        <v>1514</v>
      </c>
      <c r="M777" s="24"/>
      <c r="N777" s="24"/>
      <c r="O777" s="24"/>
      <c r="P777" s="24"/>
      <c r="Q777" s="24"/>
      <c r="R777" s="27" t="s">
        <v>230</v>
      </c>
      <c r="S777" s="24"/>
      <c r="T777" s="27" t="s">
        <v>1</v>
      </c>
      <c r="U777" s="24"/>
      <c r="V777" s="24"/>
      <c r="W777" s="27"/>
      <c r="X777" s="24"/>
    </row>
    <row r="778" spans="2:24" x14ac:dyDescent="0.35">
      <c r="B778" s="6" t="s">
        <v>1</v>
      </c>
      <c r="C778" s="27" t="s">
        <v>1515</v>
      </c>
      <c r="D778" s="24"/>
      <c r="E778" s="24"/>
      <c r="F778" s="24"/>
      <c r="G778" s="24"/>
      <c r="H778" s="7" t="s">
        <v>52</v>
      </c>
      <c r="I778" s="27"/>
      <c r="J778" s="24"/>
      <c r="K778" s="24"/>
      <c r="L778" s="27" t="s">
        <v>1516</v>
      </c>
      <c r="M778" s="24"/>
      <c r="N778" s="24"/>
      <c r="O778" s="24"/>
      <c r="P778" s="24"/>
      <c r="Q778" s="24"/>
      <c r="R778" s="27" t="s">
        <v>230</v>
      </c>
      <c r="S778" s="24"/>
      <c r="T778" s="27" t="s">
        <v>1</v>
      </c>
      <c r="U778" s="24"/>
      <c r="V778" s="24"/>
      <c r="W778" s="27"/>
      <c r="X778" s="24"/>
    </row>
    <row r="779" spans="2:24" x14ac:dyDescent="0.35">
      <c r="B779" s="3" t="s">
        <v>1</v>
      </c>
      <c r="C779" s="29" t="s">
        <v>1</v>
      </c>
      <c r="D779" s="24"/>
      <c r="E779" s="24"/>
      <c r="F779" s="24"/>
      <c r="G779" s="24"/>
      <c r="H779" s="4" t="s">
        <v>1</v>
      </c>
      <c r="I779" s="29" t="s">
        <v>1</v>
      </c>
      <c r="J779" s="24"/>
      <c r="K779" s="24"/>
      <c r="L779" s="29" t="s">
        <v>1231</v>
      </c>
      <c r="M779" s="24"/>
      <c r="N779" s="24"/>
      <c r="O779" s="24"/>
      <c r="P779" s="24"/>
      <c r="Q779" s="24"/>
      <c r="R779" s="30" t="s">
        <v>1</v>
      </c>
      <c r="S779" s="24"/>
      <c r="T779" s="30" t="s">
        <v>1</v>
      </c>
      <c r="U779" s="24"/>
      <c r="V779" s="24"/>
      <c r="W779" s="30" t="s">
        <v>1</v>
      </c>
      <c r="X779" s="24"/>
    </row>
    <row r="780" spans="2:24" x14ac:dyDescent="0.35">
      <c r="B780" s="5">
        <v>103</v>
      </c>
      <c r="C780" s="28" t="s">
        <v>1517</v>
      </c>
      <c r="D780" s="24"/>
      <c r="E780" s="24"/>
      <c r="F780" s="24"/>
      <c r="G780" s="24"/>
      <c r="H780" s="5" t="s">
        <v>52</v>
      </c>
      <c r="I780" s="28" t="s">
        <v>22</v>
      </c>
      <c r="J780" s="24"/>
      <c r="K780" s="24"/>
      <c r="L780" s="28" t="s">
        <v>1518</v>
      </c>
      <c r="M780" s="24"/>
      <c r="N780" s="24"/>
      <c r="O780" s="24"/>
      <c r="P780" s="24"/>
      <c r="Q780" s="24"/>
      <c r="R780" s="28" t="s">
        <v>208</v>
      </c>
      <c r="S780" s="24"/>
      <c r="T780" s="28" t="s">
        <v>1646</v>
      </c>
      <c r="U780" s="24"/>
      <c r="V780" s="24"/>
      <c r="W780" s="28"/>
      <c r="X780" s="24"/>
    </row>
    <row r="781" spans="2:24" x14ac:dyDescent="0.35">
      <c r="B781" s="6" t="s">
        <v>1</v>
      </c>
      <c r="C781" s="27" t="s">
        <v>1519</v>
      </c>
      <c r="D781" s="24"/>
      <c r="E781" s="24"/>
      <c r="F781" s="24"/>
      <c r="G781" s="24"/>
      <c r="H781" s="7" t="s">
        <v>9</v>
      </c>
      <c r="I781" s="27"/>
      <c r="J781" s="24"/>
      <c r="K781" s="24"/>
      <c r="L781" s="27" t="s">
        <v>1520</v>
      </c>
      <c r="M781" s="24"/>
      <c r="N781" s="24"/>
      <c r="O781" s="24"/>
      <c r="P781" s="24"/>
      <c r="Q781" s="24"/>
      <c r="R781" s="27" t="s">
        <v>1231</v>
      </c>
      <c r="S781" s="24"/>
      <c r="T781" s="27" t="s">
        <v>1</v>
      </c>
      <c r="U781" s="24"/>
      <c r="V781" s="24"/>
      <c r="W781" s="27"/>
      <c r="X781" s="24"/>
    </row>
    <row r="782" spans="2:24" x14ac:dyDescent="0.35">
      <c r="B782" s="5">
        <v>104</v>
      </c>
      <c r="C782" s="28" t="s">
        <v>1521</v>
      </c>
      <c r="D782" s="24"/>
      <c r="E782" s="24"/>
      <c r="F782" s="24"/>
      <c r="G782" s="24"/>
      <c r="H782" s="5" t="s">
        <v>9</v>
      </c>
      <c r="I782" s="28"/>
      <c r="J782" s="24"/>
      <c r="K782" s="24"/>
      <c r="L782" s="28" t="s">
        <v>1522</v>
      </c>
      <c r="M782" s="24"/>
      <c r="N782" s="24"/>
      <c r="O782" s="24"/>
      <c r="P782" s="24"/>
      <c r="Q782" s="24"/>
      <c r="R782" s="28" t="s">
        <v>1231</v>
      </c>
      <c r="S782" s="24"/>
      <c r="T782" s="28" t="s">
        <v>173</v>
      </c>
      <c r="U782" s="24"/>
      <c r="V782" s="24"/>
      <c r="W782" s="28"/>
      <c r="X782" s="24"/>
    </row>
    <row r="783" spans="2:24" x14ac:dyDescent="0.35">
      <c r="B783" s="5">
        <v>105</v>
      </c>
      <c r="C783" s="28" t="s">
        <v>1523</v>
      </c>
      <c r="D783" s="24"/>
      <c r="E783" s="24"/>
      <c r="F783" s="24"/>
      <c r="G783" s="24"/>
      <c r="H783" s="5" t="s">
        <v>52</v>
      </c>
      <c r="I783" s="28" t="s">
        <v>1666</v>
      </c>
      <c r="J783" s="24"/>
      <c r="K783" s="24"/>
      <c r="L783" s="28" t="s">
        <v>1524</v>
      </c>
      <c r="M783" s="24"/>
      <c r="N783" s="24"/>
      <c r="O783" s="24"/>
      <c r="P783" s="24"/>
      <c r="Q783" s="24"/>
      <c r="R783" s="28" t="s">
        <v>54</v>
      </c>
      <c r="S783" s="24"/>
      <c r="T783" s="28" t="s">
        <v>173</v>
      </c>
      <c r="U783" s="24"/>
      <c r="V783" s="24"/>
      <c r="W783" s="28"/>
      <c r="X783" s="24"/>
    </row>
    <row r="784" spans="2:24" x14ac:dyDescent="0.35">
      <c r="B784" s="6" t="s">
        <v>1</v>
      </c>
      <c r="C784" s="27" t="s">
        <v>1525</v>
      </c>
      <c r="D784" s="24"/>
      <c r="E784" s="24"/>
      <c r="F784" s="24"/>
      <c r="G784" s="24"/>
      <c r="H784" s="7" t="s">
        <v>9</v>
      </c>
      <c r="I784" s="27"/>
      <c r="J784" s="24"/>
      <c r="K784" s="24"/>
      <c r="L784" s="27" t="s">
        <v>1526</v>
      </c>
      <c r="M784" s="24"/>
      <c r="N784" s="24"/>
      <c r="O784" s="24"/>
      <c r="P784" s="24"/>
      <c r="Q784" s="24"/>
      <c r="R784" s="27" t="s">
        <v>1231</v>
      </c>
      <c r="S784" s="24"/>
      <c r="T784" s="27" t="s">
        <v>1</v>
      </c>
      <c r="U784" s="24"/>
      <c r="V784" s="24"/>
      <c r="W784" s="27"/>
      <c r="X784" s="24"/>
    </row>
    <row r="785" spans="2:24" x14ac:dyDescent="0.35">
      <c r="B785" s="3" t="s">
        <v>1</v>
      </c>
      <c r="C785" s="29" t="s">
        <v>1</v>
      </c>
      <c r="D785" s="24"/>
      <c r="E785" s="24"/>
      <c r="F785" s="24"/>
      <c r="G785" s="24"/>
      <c r="H785" s="4" t="s">
        <v>1</v>
      </c>
      <c r="I785" s="29" t="s">
        <v>1</v>
      </c>
      <c r="J785" s="24"/>
      <c r="K785" s="24"/>
      <c r="L785" s="29" t="s">
        <v>32</v>
      </c>
      <c r="M785" s="24"/>
      <c r="N785" s="24"/>
      <c r="O785" s="24"/>
      <c r="P785" s="24"/>
      <c r="Q785" s="24"/>
      <c r="R785" s="30" t="s">
        <v>1</v>
      </c>
      <c r="S785" s="24"/>
      <c r="T785" s="30" t="s">
        <v>1</v>
      </c>
      <c r="U785" s="24"/>
      <c r="V785" s="24"/>
      <c r="W785" s="30" t="s">
        <v>1</v>
      </c>
      <c r="X785" s="24"/>
    </row>
    <row r="786" spans="2:24" x14ac:dyDescent="0.35">
      <c r="B786" s="8" t="s">
        <v>1</v>
      </c>
      <c r="C786" s="26" t="s">
        <v>1</v>
      </c>
      <c r="D786" s="24"/>
      <c r="E786" s="24"/>
      <c r="F786" s="24"/>
      <c r="G786" s="24"/>
      <c r="H786" s="9" t="s">
        <v>1</v>
      </c>
      <c r="I786" s="26" t="s">
        <v>1</v>
      </c>
      <c r="J786" s="24"/>
      <c r="K786" s="24"/>
      <c r="L786" s="26" t="s">
        <v>1</v>
      </c>
      <c r="M786" s="24"/>
      <c r="N786" s="9" t="s">
        <v>1</v>
      </c>
      <c r="O786" s="26" t="s">
        <v>1</v>
      </c>
      <c r="P786" s="24"/>
      <c r="Q786" s="24"/>
      <c r="R786" s="23" t="s">
        <v>1</v>
      </c>
      <c r="S786" s="24"/>
      <c r="T786" s="23" t="s">
        <v>1</v>
      </c>
      <c r="U786" s="24"/>
      <c r="V786" s="24"/>
      <c r="W786" s="25" t="s">
        <v>1248</v>
      </c>
      <c r="X786" s="24"/>
    </row>
    <row r="787" spans="2:24" x14ac:dyDescent="0.35">
      <c r="B787" s="3" t="s">
        <v>1</v>
      </c>
      <c r="C787" s="29" t="s">
        <v>1</v>
      </c>
      <c r="D787" s="24"/>
      <c r="E787" s="24"/>
      <c r="F787" s="24"/>
      <c r="G787" s="24"/>
      <c r="H787" s="4" t="s">
        <v>1</v>
      </c>
      <c r="I787" s="29" t="s">
        <v>1</v>
      </c>
      <c r="J787" s="24"/>
      <c r="K787" s="24"/>
      <c r="L787" s="29" t="s">
        <v>1527</v>
      </c>
      <c r="M787" s="24"/>
      <c r="N787" s="24"/>
      <c r="O787" s="24"/>
      <c r="P787" s="24"/>
      <c r="Q787" s="24"/>
      <c r="R787" s="30" t="s">
        <v>1</v>
      </c>
      <c r="S787" s="24"/>
      <c r="T787" s="30" t="s">
        <v>1</v>
      </c>
      <c r="U787" s="24"/>
      <c r="V787" s="24"/>
      <c r="W787" s="30" t="s">
        <v>1</v>
      </c>
      <c r="X787" s="24"/>
    </row>
    <row r="788" spans="2:24" x14ac:dyDescent="0.35">
      <c r="B788" s="5">
        <v>106</v>
      </c>
      <c r="C788" s="28" t="s">
        <v>1528</v>
      </c>
      <c r="D788" s="24"/>
      <c r="E788" s="24"/>
      <c r="F788" s="24"/>
      <c r="G788" s="24"/>
      <c r="H788" s="5" t="s">
        <v>70</v>
      </c>
      <c r="I788" s="28"/>
      <c r="J788" s="24"/>
      <c r="K788" s="24"/>
      <c r="L788" s="28" t="s">
        <v>1529</v>
      </c>
      <c r="M788" s="24"/>
      <c r="N788" s="24"/>
      <c r="O788" s="24"/>
      <c r="P788" s="24"/>
      <c r="Q788" s="24"/>
      <c r="R788" s="28" t="s">
        <v>1527</v>
      </c>
      <c r="S788" s="24"/>
      <c r="T788" s="28" t="s">
        <v>1645</v>
      </c>
      <c r="U788" s="24"/>
      <c r="V788" s="24"/>
      <c r="W788" s="28" t="s">
        <v>1530</v>
      </c>
      <c r="X788" s="24"/>
    </row>
    <row r="789" spans="2:24" x14ac:dyDescent="0.35">
      <c r="B789" s="5">
        <v>107</v>
      </c>
      <c r="C789" s="28" t="s">
        <v>1531</v>
      </c>
      <c r="D789" s="24"/>
      <c r="E789" s="24"/>
      <c r="F789" s="24"/>
      <c r="G789" s="24"/>
      <c r="H789" s="5" t="s">
        <v>9</v>
      </c>
      <c r="I789" s="28"/>
      <c r="J789" s="24"/>
      <c r="K789" s="24"/>
      <c r="L789" s="28" t="s">
        <v>1532</v>
      </c>
      <c r="M789" s="24"/>
      <c r="N789" s="24"/>
      <c r="O789" s="24"/>
      <c r="P789" s="24"/>
      <c r="Q789" s="24"/>
      <c r="R789" s="28" t="s">
        <v>1527</v>
      </c>
      <c r="S789" s="24"/>
      <c r="T789" s="28" t="s">
        <v>1643</v>
      </c>
      <c r="U789" s="24"/>
      <c r="V789" s="24"/>
      <c r="W789" s="28"/>
      <c r="X789" s="24"/>
    </row>
    <row r="790" spans="2:24" x14ac:dyDescent="0.35">
      <c r="B790" s="5">
        <v>108</v>
      </c>
      <c r="C790" s="28" t="s">
        <v>1533</v>
      </c>
      <c r="D790" s="24"/>
      <c r="E790" s="24"/>
      <c r="F790" s="24"/>
      <c r="G790" s="24"/>
      <c r="H790" s="5" t="s">
        <v>9</v>
      </c>
      <c r="I790" s="28"/>
      <c r="J790" s="24"/>
      <c r="K790" s="24"/>
      <c r="L790" s="28" t="s">
        <v>1534</v>
      </c>
      <c r="M790" s="24"/>
      <c r="N790" s="24"/>
      <c r="O790" s="24"/>
      <c r="P790" s="24"/>
      <c r="Q790" s="24"/>
      <c r="R790" s="28" t="s">
        <v>1527</v>
      </c>
      <c r="S790" s="24"/>
      <c r="T790" s="28" t="s">
        <v>1648</v>
      </c>
      <c r="U790" s="24"/>
      <c r="V790" s="24"/>
      <c r="W790" s="28"/>
      <c r="X790" s="24"/>
    </row>
    <row r="791" spans="2:24" x14ac:dyDescent="0.35">
      <c r="B791" s="6" t="s">
        <v>1</v>
      </c>
      <c r="C791" s="27" t="s">
        <v>1535</v>
      </c>
      <c r="D791" s="24"/>
      <c r="E791" s="24"/>
      <c r="F791" s="24"/>
      <c r="G791" s="24"/>
      <c r="H791" s="7" t="s">
        <v>9</v>
      </c>
      <c r="I791" s="27"/>
      <c r="J791" s="24"/>
      <c r="K791" s="24"/>
      <c r="L791" s="27" t="s">
        <v>1536</v>
      </c>
      <c r="M791" s="24"/>
      <c r="N791" s="24"/>
      <c r="O791" s="24"/>
      <c r="P791" s="24"/>
      <c r="Q791" s="24"/>
      <c r="R791" s="27" t="s">
        <v>1527</v>
      </c>
      <c r="S791" s="24"/>
      <c r="T791" s="27" t="s">
        <v>1</v>
      </c>
      <c r="U791" s="24"/>
      <c r="V791" s="24"/>
      <c r="W791" s="27"/>
      <c r="X791" s="24"/>
    </row>
    <row r="792" spans="2:24" x14ac:dyDescent="0.35">
      <c r="B792" s="6" t="s">
        <v>1</v>
      </c>
      <c r="C792" s="27" t="s">
        <v>1537</v>
      </c>
      <c r="D792" s="24"/>
      <c r="E792" s="24"/>
      <c r="F792" s="24"/>
      <c r="G792" s="24"/>
      <c r="H792" s="7" t="s">
        <v>9</v>
      </c>
      <c r="I792" s="27"/>
      <c r="J792" s="24"/>
      <c r="K792" s="24"/>
      <c r="L792" s="27" t="s">
        <v>1538</v>
      </c>
      <c r="M792" s="24"/>
      <c r="N792" s="24"/>
      <c r="O792" s="24"/>
      <c r="P792" s="24"/>
      <c r="Q792" s="24"/>
      <c r="R792" s="27" t="s">
        <v>1527</v>
      </c>
      <c r="S792" s="24"/>
      <c r="T792" s="27" t="s">
        <v>1</v>
      </c>
      <c r="U792" s="24"/>
      <c r="V792" s="24"/>
      <c r="W792" s="27"/>
      <c r="X792" s="24"/>
    </row>
    <row r="793" spans="2:24" x14ac:dyDescent="0.35">
      <c r="B793" s="5">
        <v>109</v>
      </c>
      <c r="C793" s="28" t="s">
        <v>1539</v>
      </c>
      <c r="D793" s="24"/>
      <c r="E793" s="24"/>
      <c r="F793" s="24"/>
      <c r="G793" s="24"/>
      <c r="H793" s="5" t="s">
        <v>21</v>
      </c>
      <c r="I793" s="28"/>
      <c r="J793" s="24"/>
      <c r="K793" s="24"/>
      <c r="L793" s="28" t="s">
        <v>1540</v>
      </c>
      <c r="M793" s="24"/>
      <c r="N793" s="24"/>
      <c r="O793" s="24"/>
      <c r="P793" s="24"/>
      <c r="Q793" s="24"/>
      <c r="R793" s="28" t="s">
        <v>1527</v>
      </c>
      <c r="S793" s="24"/>
      <c r="T793" s="28" t="s">
        <v>1652</v>
      </c>
      <c r="U793" s="24"/>
      <c r="V793" s="24"/>
      <c r="W793" s="28"/>
      <c r="X793" s="24"/>
    </row>
    <row r="794" spans="2:24" x14ac:dyDescent="0.35">
      <c r="B794" s="6" t="s">
        <v>1</v>
      </c>
      <c r="C794" s="27" t="s">
        <v>1541</v>
      </c>
      <c r="D794" s="24"/>
      <c r="E794" s="24"/>
      <c r="F794" s="24"/>
      <c r="G794" s="24"/>
      <c r="H794" s="7" t="s">
        <v>9</v>
      </c>
      <c r="I794" s="27"/>
      <c r="J794" s="24"/>
      <c r="K794" s="24"/>
      <c r="L794" s="27" t="s">
        <v>1542</v>
      </c>
      <c r="M794" s="24"/>
      <c r="N794" s="24"/>
      <c r="O794" s="24"/>
      <c r="P794" s="24"/>
      <c r="Q794" s="24"/>
      <c r="R794" s="27" t="s">
        <v>1527</v>
      </c>
      <c r="S794" s="24"/>
      <c r="T794" s="27" t="s">
        <v>1</v>
      </c>
      <c r="U794" s="24"/>
      <c r="V794" s="24"/>
      <c r="W794" s="27"/>
      <c r="X794" s="24"/>
    </row>
    <row r="795" spans="2:24" x14ac:dyDescent="0.35">
      <c r="B795" s="6" t="s">
        <v>1</v>
      </c>
      <c r="C795" s="27" t="s">
        <v>1543</v>
      </c>
      <c r="D795" s="24"/>
      <c r="E795" s="24"/>
      <c r="F795" s="24"/>
      <c r="G795" s="24"/>
      <c r="H795" s="7" t="s">
        <v>9</v>
      </c>
      <c r="I795" s="27"/>
      <c r="J795" s="24"/>
      <c r="K795" s="24"/>
      <c r="L795" s="27" t="s">
        <v>1544</v>
      </c>
      <c r="M795" s="24"/>
      <c r="N795" s="24"/>
      <c r="O795" s="24"/>
      <c r="P795" s="24"/>
      <c r="Q795" s="24"/>
      <c r="R795" s="27" t="s">
        <v>1527</v>
      </c>
      <c r="S795" s="24"/>
      <c r="T795" s="27" t="s">
        <v>1</v>
      </c>
      <c r="U795" s="24"/>
      <c r="V795" s="24"/>
      <c r="W795" s="27"/>
      <c r="X795" s="24"/>
    </row>
    <row r="796" spans="2:24" x14ac:dyDescent="0.35">
      <c r="B796" s="6" t="s">
        <v>1</v>
      </c>
      <c r="C796" s="27" t="s">
        <v>1545</v>
      </c>
      <c r="D796" s="24"/>
      <c r="E796" s="24"/>
      <c r="F796" s="24"/>
      <c r="G796" s="24"/>
      <c r="H796" s="7" t="s">
        <v>9</v>
      </c>
      <c r="I796" s="27"/>
      <c r="J796" s="24"/>
      <c r="K796" s="24"/>
      <c r="L796" s="27" t="s">
        <v>1546</v>
      </c>
      <c r="M796" s="24"/>
      <c r="N796" s="24"/>
      <c r="O796" s="24"/>
      <c r="P796" s="24"/>
      <c r="Q796" s="24"/>
      <c r="R796" s="27" t="s">
        <v>1527</v>
      </c>
      <c r="S796" s="24"/>
      <c r="T796" s="27" t="s">
        <v>1</v>
      </c>
      <c r="U796" s="24"/>
      <c r="V796" s="24"/>
      <c r="W796" s="27"/>
      <c r="X796" s="24"/>
    </row>
    <row r="797" spans="2:24" x14ac:dyDescent="0.35">
      <c r="B797" s="6" t="s">
        <v>1</v>
      </c>
      <c r="C797" s="27" t="s">
        <v>1547</v>
      </c>
      <c r="D797" s="24"/>
      <c r="E797" s="24"/>
      <c r="F797" s="24"/>
      <c r="G797" s="24"/>
      <c r="H797" s="7" t="s">
        <v>9</v>
      </c>
      <c r="I797" s="27"/>
      <c r="J797" s="24"/>
      <c r="K797" s="24"/>
      <c r="L797" s="27" t="s">
        <v>1548</v>
      </c>
      <c r="M797" s="24"/>
      <c r="N797" s="24"/>
      <c r="O797" s="24"/>
      <c r="P797" s="24"/>
      <c r="Q797" s="24"/>
      <c r="R797" s="27" t="s">
        <v>1527</v>
      </c>
      <c r="S797" s="24"/>
      <c r="T797" s="27" t="s">
        <v>1</v>
      </c>
      <c r="U797" s="24"/>
      <c r="V797" s="24"/>
      <c r="W797" s="27"/>
      <c r="X797" s="24"/>
    </row>
    <row r="798" spans="2:24" x14ac:dyDescent="0.35">
      <c r="B798" s="6" t="s">
        <v>1</v>
      </c>
      <c r="C798" s="27" t="s">
        <v>1549</v>
      </c>
      <c r="D798" s="24"/>
      <c r="E798" s="24"/>
      <c r="F798" s="24"/>
      <c r="G798" s="24"/>
      <c r="H798" s="7" t="s">
        <v>9</v>
      </c>
      <c r="I798" s="27"/>
      <c r="J798" s="24"/>
      <c r="K798" s="24"/>
      <c r="L798" s="27" t="s">
        <v>1550</v>
      </c>
      <c r="M798" s="24"/>
      <c r="N798" s="24"/>
      <c r="O798" s="24"/>
      <c r="P798" s="24"/>
      <c r="Q798" s="24"/>
      <c r="R798" s="27" t="s">
        <v>1527</v>
      </c>
      <c r="S798" s="24"/>
      <c r="T798" s="27" t="s">
        <v>1</v>
      </c>
      <c r="U798" s="24"/>
      <c r="V798" s="24"/>
      <c r="W798" s="27"/>
      <c r="X798" s="24"/>
    </row>
    <row r="799" spans="2:24" x14ac:dyDescent="0.35">
      <c r="B799" s="6" t="s">
        <v>1</v>
      </c>
      <c r="C799" s="27" t="s">
        <v>1551</v>
      </c>
      <c r="D799" s="24"/>
      <c r="E799" s="24"/>
      <c r="F799" s="24"/>
      <c r="G799" s="24"/>
      <c r="H799" s="7" t="s">
        <v>9</v>
      </c>
      <c r="I799" s="27"/>
      <c r="J799" s="24"/>
      <c r="K799" s="24"/>
      <c r="L799" s="27" t="s">
        <v>1552</v>
      </c>
      <c r="M799" s="24"/>
      <c r="N799" s="24"/>
      <c r="O799" s="24"/>
      <c r="P799" s="24"/>
      <c r="Q799" s="24"/>
      <c r="R799" s="27" t="s">
        <v>1527</v>
      </c>
      <c r="S799" s="24"/>
      <c r="T799" s="27" t="s">
        <v>1</v>
      </c>
      <c r="U799" s="24"/>
      <c r="V799" s="24"/>
      <c r="W799" s="27"/>
      <c r="X799" s="24"/>
    </row>
    <row r="800" spans="2:24" x14ac:dyDescent="0.35">
      <c r="B800" s="6" t="s">
        <v>1</v>
      </c>
      <c r="C800" s="27" t="s">
        <v>1553</v>
      </c>
      <c r="D800" s="24"/>
      <c r="E800" s="24"/>
      <c r="F800" s="24"/>
      <c r="G800" s="24"/>
      <c r="H800" s="7" t="s">
        <v>9</v>
      </c>
      <c r="I800" s="27"/>
      <c r="J800" s="24"/>
      <c r="K800" s="24"/>
      <c r="L800" s="27" t="s">
        <v>1554</v>
      </c>
      <c r="M800" s="24"/>
      <c r="N800" s="24"/>
      <c r="O800" s="24"/>
      <c r="P800" s="24"/>
      <c r="Q800" s="24"/>
      <c r="R800" s="27" t="s">
        <v>1527</v>
      </c>
      <c r="S800" s="24"/>
      <c r="T800" s="27" t="s">
        <v>1</v>
      </c>
      <c r="U800" s="24"/>
      <c r="V800" s="24"/>
      <c r="W800" s="27"/>
      <c r="X800" s="24"/>
    </row>
    <row r="801" spans="2:24" x14ac:dyDescent="0.35">
      <c r="B801" s="6" t="s">
        <v>1</v>
      </c>
      <c r="C801" s="27" t="s">
        <v>1555</v>
      </c>
      <c r="D801" s="24"/>
      <c r="E801" s="24"/>
      <c r="F801" s="24"/>
      <c r="G801" s="24"/>
      <c r="H801" s="7" t="s">
        <v>9</v>
      </c>
      <c r="I801" s="27"/>
      <c r="J801" s="24"/>
      <c r="K801" s="24"/>
      <c r="L801" s="27" t="s">
        <v>1556</v>
      </c>
      <c r="M801" s="24"/>
      <c r="N801" s="24"/>
      <c r="O801" s="24"/>
      <c r="P801" s="24"/>
      <c r="Q801" s="24"/>
      <c r="R801" s="27" t="s">
        <v>1527</v>
      </c>
      <c r="S801" s="24"/>
      <c r="T801" s="27" t="s">
        <v>1</v>
      </c>
      <c r="U801" s="24"/>
      <c r="V801" s="24"/>
      <c r="W801" s="27"/>
      <c r="X801" s="24"/>
    </row>
    <row r="802" spans="2:24" x14ac:dyDescent="0.35">
      <c r="B802" s="6" t="s">
        <v>1</v>
      </c>
      <c r="C802" s="27" t="s">
        <v>1557</v>
      </c>
      <c r="D802" s="24"/>
      <c r="E802" s="24"/>
      <c r="F802" s="24"/>
      <c r="G802" s="24"/>
      <c r="H802" s="7" t="s">
        <v>9</v>
      </c>
      <c r="I802" s="27"/>
      <c r="J802" s="24"/>
      <c r="K802" s="24"/>
      <c r="L802" s="27" t="s">
        <v>1558</v>
      </c>
      <c r="M802" s="24"/>
      <c r="N802" s="24"/>
      <c r="O802" s="24"/>
      <c r="P802" s="24"/>
      <c r="Q802" s="24"/>
      <c r="R802" s="27" t="s">
        <v>1527</v>
      </c>
      <c r="S802" s="24"/>
      <c r="T802" s="27" t="s">
        <v>1</v>
      </c>
      <c r="U802" s="24"/>
      <c r="V802" s="24"/>
      <c r="W802" s="27"/>
      <c r="X802" s="24"/>
    </row>
    <row r="803" spans="2:24" x14ac:dyDescent="0.35">
      <c r="B803" s="6" t="s">
        <v>1</v>
      </c>
      <c r="C803" s="27" t="s">
        <v>1559</v>
      </c>
      <c r="D803" s="24"/>
      <c r="E803" s="24"/>
      <c r="F803" s="24"/>
      <c r="G803" s="24"/>
      <c r="H803" s="7" t="s">
        <v>9</v>
      </c>
      <c r="I803" s="27"/>
      <c r="J803" s="24"/>
      <c r="K803" s="24"/>
      <c r="L803" s="27" t="s">
        <v>1560</v>
      </c>
      <c r="M803" s="24"/>
      <c r="N803" s="24"/>
      <c r="O803" s="24"/>
      <c r="P803" s="24"/>
      <c r="Q803" s="24"/>
      <c r="R803" s="27" t="s">
        <v>1527</v>
      </c>
      <c r="S803" s="24"/>
      <c r="T803" s="27" t="s">
        <v>1</v>
      </c>
      <c r="U803" s="24"/>
      <c r="V803" s="24"/>
      <c r="W803" s="27"/>
      <c r="X803" s="24"/>
    </row>
    <row r="804" spans="2:24" x14ac:dyDescent="0.35">
      <c r="B804" s="6" t="s">
        <v>1</v>
      </c>
      <c r="C804" s="27" t="s">
        <v>1561</v>
      </c>
      <c r="D804" s="24"/>
      <c r="E804" s="24"/>
      <c r="F804" s="24"/>
      <c r="G804" s="24"/>
      <c r="H804" s="7" t="s">
        <v>9</v>
      </c>
      <c r="I804" s="27"/>
      <c r="J804" s="24"/>
      <c r="K804" s="24"/>
      <c r="L804" s="27" t="s">
        <v>1562</v>
      </c>
      <c r="M804" s="24"/>
      <c r="N804" s="24"/>
      <c r="O804" s="24"/>
      <c r="P804" s="24"/>
      <c r="Q804" s="24"/>
      <c r="R804" s="27" t="s">
        <v>1527</v>
      </c>
      <c r="S804" s="24"/>
      <c r="T804" s="27" t="s">
        <v>1</v>
      </c>
      <c r="U804" s="24"/>
      <c r="V804" s="24"/>
      <c r="W804" s="27"/>
      <c r="X804" s="24"/>
    </row>
    <row r="805" spans="2:24" x14ac:dyDescent="0.35">
      <c r="B805" s="6" t="s">
        <v>1</v>
      </c>
      <c r="C805" s="27" t="s">
        <v>1563</v>
      </c>
      <c r="D805" s="24"/>
      <c r="E805" s="24"/>
      <c r="F805" s="24"/>
      <c r="G805" s="24"/>
      <c r="H805" s="7" t="s">
        <v>9</v>
      </c>
      <c r="I805" s="27"/>
      <c r="J805" s="24"/>
      <c r="K805" s="24"/>
      <c r="L805" s="27" t="s">
        <v>1564</v>
      </c>
      <c r="M805" s="24"/>
      <c r="N805" s="24"/>
      <c r="O805" s="24"/>
      <c r="P805" s="24"/>
      <c r="Q805" s="24"/>
      <c r="R805" s="27" t="s">
        <v>1527</v>
      </c>
      <c r="S805" s="24"/>
      <c r="T805" s="27" t="s">
        <v>1</v>
      </c>
      <c r="U805" s="24"/>
      <c r="V805" s="24"/>
      <c r="W805" s="27"/>
      <c r="X805" s="24"/>
    </row>
    <row r="806" spans="2:24" x14ac:dyDescent="0.35">
      <c r="B806" s="6" t="s">
        <v>1</v>
      </c>
      <c r="C806" s="27" t="s">
        <v>1565</v>
      </c>
      <c r="D806" s="24"/>
      <c r="E806" s="24"/>
      <c r="F806" s="24"/>
      <c r="G806" s="24"/>
      <c r="H806" s="7" t="s">
        <v>9</v>
      </c>
      <c r="I806" s="27"/>
      <c r="J806" s="24"/>
      <c r="K806" s="24"/>
      <c r="L806" s="27" t="s">
        <v>1566</v>
      </c>
      <c r="M806" s="24"/>
      <c r="N806" s="24"/>
      <c r="O806" s="24"/>
      <c r="P806" s="24"/>
      <c r="Q806" s="24"/>
      <c r="R806" s="27" t="s">
        <v>1527</v>
      </c>
      <c r="S806" s="24"/>
      <c r="T806" s="27" t="s">
        <v>1</v>
      </c>
      <c r="U806" s="24"/>
      <c r="V806" s="24"/>
      <c r="W806" s="27"/>
      <c r="X806" s="24"/>
    </row>
    <row r="807" spans="2:24" x14ac:dyDescent="0.35">
      <c r="B807" s="6" t="s">
        <v>1</v>
      </c>
      <c r="C807" s="27" t="s">
        <v>1567</v>
      </c>
      <c r="D807" s="24"/>
      <c r="E807" s="24"/>
      <c r="F807" s="24"/>
      <c r="G807" s="24"/>
      <c r="H807" s="7" t="s">
        <v>9</v>
      </c>
      <c r="I807" s="27"/>
      <c r="J807" s="24"/>
      <c r="K807" s="24"/>
      <c r="L807" s="27" t="s">
        <v>1568</v>
      </c>
      <c r="M807" s="24"/>
      <c r="N807" s="24"/>
      <c r="O807" s="24"/>
      <c r="P807" s="24"/>
      <c r="Q807" s="24"/>
      <c r="R807" s="27" t="s">
        <v>1527</v>
      </c>
      <c r="S807" s="24"/>
      <c r="T807" s="27" t="s">
        <v>1</v>
      </c>
      <c r="U807" s="24"/>
      <c r="V807" s="24"/>
      <c r="W807" s="27"/>
      <c r="X807" s="24"/>
    </row>
    <row r="808" spans="2:24" x14ac:dyDescent="0.35">
      <c r="B808" s="6" t="s">
        <v>1</v>
      </c>
      <c r="C808" s="27" t="s">
        <v>1569</v>
      </c>
      <c r="D808" s="24"/>
      <c r="E808" s="24"/>
      <c r="F808" s="24"/>
      <c r="G808" s="24"/>
      <c r="H808" s="7" t="s">
        <v>9</v>
      </c>
      <c r="I808" s="27"/>
      <c r="J808" s="24"/>
      <c r="K808" s="24"/>
      <c r="L808" s="27" t="s">
        <v>1570</v>
      </c>
      <c r="M808" s="24"/>
      <c r="N808" s="24"/>
      <c r="O808" s="24"/>
      <c r="P808" s="24"/>
      <c r="Q808" s="24"/>
      <c r="R808" s="27" t="s">
        <v>1527</v>
      </c>
      <c r="S808" s="24"/>
      <c r="T808" s="27" t="s">
        <v>1</v>
      </c>
      <c r="U808" s="24"/>
      <c r="V808" s="24"/>
      <c r="W808" s="27"/>
      <c r="X808" s="24"/>
    </row>
    <row r="809" spans="2:24" x14ac:dyDescent="0.35">
      <c r="B809" s="6" t="s">
        <v>1</v>
      </c>
      <c r="C809" s="27" t="s">
        <v>1571</v>
      </c>
      <c r="D809" s="24"/>
      <c r="E809" s="24"/>
      <c r="F809" s="24"/>
      <c r="G809" s="24"/>
      <c r="H809" s="7" t="s">
        <v>9</v>
      </c>
      <c r="I809" s="27"/>
      <c r="J809" s="24"/>
      <c r="K809" s="24"/>
      <c r="L809" s="27" t="s">
        <v>1572</v>
      </c>
      <c r="M809" s="24"/>
      <c r="N809" s="24"/>
      <c r="O809" s="24"/>
      <c r="P809" s="24"/>
      <c r="Q809" s="24"/>
      <c r="R809" s="27" t="s">
        <v>1527</v>
      </c>
      <c r="S809" s="24"/>
      <c r="T809" s="27" t="s">
        <v>1</v>
      </c>
      <c r="U809" s="24"/>
      <c r="V809" s="24"/>
      <c r="W809" s="27"/>
      <c r="X809" s="24"/>
    </row>
    <row r="810" spans="2:24" x14ac:dyDescent="0.35">
      <c r="B810" s="6" t="s">
        <v>1</v>
      </c>
      <c r="C810" s="27" t="s">
        <v>1573</v>
      </c>
      <c r="D810" s="24"/>
      <c r="E810" s="24"/>
      <c r="F810" s="24"/>
      <c r="G810" s="24"/>
      <c r="H810" s="7" t="s">
        <v>9</v>
      </c>
      <c r="I810" s="27"/>
      <c r="J810" s="24"/>
      <c r="K810" s="24"/>
      <c r="L810" s="27" t="s">
        <v>1574</v>
      </c>
      <c r="M810" s="24"/>
      <c r="N810" s="24"/>
      <c r="O810" s="24"/>
      <c r="P810" s="24"/>
      <c r="Q810" s="24"/>
      <c r="R810" s="27" t="s">
        <v>1527</v>
      </c>
      <c r="S810" s="24"/>
      <c r="T810" s="27" t="s">
        <v>1</v>
      </c>
      <c r="U810" s="24"/>
      <c r="V810" s="24"/>
      <c r="W810" s="27"/>
      <c r="X810" s="24"/>
    </row>
    <row r="811" spans="2:24" x14ac:dyDescent="0.35">
      <c r="B811" s="6" t="s">
        <v>1</v>
      </c>
      <c r="C811" s="27" t="s">
        <v>1575</v>
      </c>
      <c r="D811" s="24"/>
      <c r="E811" s="24"/>
      <c r="F811" s="24"/>
      <c r="G811" s="24"/>
      <c r="H811" s="7" t="s">
        <v>9</v>
      </c>
      <c r="I811" s="27"/>
      <c r="J811" s="24"/>
      <c r="K811" s="24"/>
      <c r="L811" s="27" t="s">
        <v>1576</v>
      </c>
      <c r="M811" s="24"/>
      <c r="N811" s="24"/>
      <c r="O811" s="24"/>
      <c r="P811" s="24"/>
      <c r="Q811" s="24"/>
      <c r="R811" s="27" t="s">
        <v>1527</v>
      </c>
      <c r="S811" s="24"/>
      <c r="T811" s="27" t="s">
        <v>1</v>
      </c>
      <c r="U811" s="24"/>
      <c r="V811" s="24"/>
      <c r="W811" s="27"/>
      <c r="X811" s="24"/>
    </row>
    <row r="812" spans="2:24" x14ac:dyDescent="0.35">
      <c r="B812" s="6" t="s">
        <v>1</v>
      </c>
      <c r="C812" s="27" t="s">
        <v>1577</v>
      </c>
      <c r="D812" s="24"/>
      <c r="E812" s="24"/>
      <c r="F812" s="24"/>
      <c r="G812" s="24"/>
      <c r="H812" s="7" t="s">
        <v>9</v>
      </c>
      <c r="I812" s="27"/>
      <c r="J812" s="24"/>
      <c r="K812" s="24"/>
      <c r="L812" s="27" t="s">
        <v>1578</v>
      </c>
      <c r="M812" s="24"/>
      <c r="N812" s="24"/>
      <c r="O812" s="24"/>
      <c r="P812" s="24"/>
      <c r="Q812" s="24"/>
      <c r="R812" s="27" t="s">
        <v>1527</v>
      </c>
      <c r="S812" s="24"/>
      <c r="T812" s="27" t="s">
        <v>1</v>
      </c>
      <c r="U812" s="24"/>
      <c r="V812" s="24"/>
      <c r="W812" s="27"/>
      <c r="X812" s="24"/>
    </row>
    <row r="813" spans="2:24" x14ac:dyDescent="0.35">
      <c r="B813" s="6" t="s">
        <v>1</v>
      </c>
      <c r="C813" s="27" t="s">
        <v>1579</v>
      </c>
      <c r="D813" s="24"/>
      <c r="E813" s="24"/>
      <c r="F813" s="24"/>
      <c r="G813" s="24"/>
      <c r="H813" s="7" t="s">
        <v>9</v>
      </c>
      <c r="I813" s="27"/>
      <c r="J813" s="24"/>
      <c r="K813" s="24"/>
      <c r="L813" s="27" t="s">
        <v>1580</v>
      </c>
      <c r="M813" s="24"/>
      <c r="N813" s="24"/>
      <c r="O813" s="24"/>
      <c r="P813" s="24"/>
      <c r="Q813" s="24"/>
      <c r="R813" s="27" t="s">
        <v>1527</v>
      </c>
      <c r="S813" s="24"/>
      <c r="T813" s="27" t="s">
        <v>1</v>
      </c>
      <c r="U813" s="24"/>
      <c r="V813" s="24"/>
      <c r="W813" s="27"/>
      <c r="X813" s="24"/>
    </row>
    <row r="814" spans="2:24" x14ac:dyDescent="0.35">
      <c r="B814" s="6" t="s">
        <v>1</v>
      </c>
      <c r="C814" s="27" t="s">
        <v>1581</v>
      </c>
      <c r="D814" s="24"/>
      <c r="E814" s="24"/>
      <c r="F814" s="24"/>
      <c r="G814" s="24"/>
      <c r="H814" s="7" t="s">
        <v>9</v>
      </c>
      <c r="I814" s="27"/>
      <c r="J814" s="24"/>
      <c r="K814" s="24"/>
      <c r="L814" s="27" t="s">
        <v>1582</v>
      </c>
      <c r="M814" s="24"/>
      <c r="N814" s="24"/>
      <c r="O814" s="24"/>
      <c r="P814" s="24"/>
      <c r="Q814" s="24"/>
      <c r="R814" s="27" t="s">
        <v>1527</v>
      </c>
      <c r="S814" s="24"/>
      <c r="T814" s="27" t="s">
        <v>1</v>
      </c>
      <c r="U814" s="24"/>
      <c r="V814" s="24"/>
      <c r="W814" s="27"/>
      <c r="X814" s="24"/>
    </row>
    <row r="815" spans="2:24" x14ac:dyDescent="0.35">
      <c r="B815" s="6" t="s">
        <v>1</v>
      </c>
      <c r="C815" s="27" t="s">
        <v>1583</v>
      </c>
      <c r="D815" s="24"/>
      <c r="E815" s="24"/>
      <c r="F815" s="24"/>
      <c r="G815" s="24"/>
      <c r="H815" s="7" t="s">
        <v>9</v>
      </c>
      <c r="I815" s="27"/>
      <c r="J815" s="24"/>
      <c r="K815" s="24"/>
      <c r="L815" s="27" t="s">
        <v>1584</v>
      </c>
      <c r="M815" s="24"/>
      <c r="N815" s="24"/>
      <c r="O815" s="24"/>
      <c r="P815" s="24"/>
      <c r="Q815" s="24"/>
      <c r="R815" s="27" t="s">
        <v>1527</v>
      </c>
      <c r="S815" s="24"/>
      <c r="T815" s="27" t="s">
        <v>1</v>
      </c>
      <c r="U815" s="24"/>
      <c r="V815" s="24"/>
      <c r="W815" s="27"/>
      <c r="X815" s="24"/>
    </row>
    <row r="816" spans="2:24" x14ac:dyDescent="0.35">
      <c r="B816" s="6" t="s">
        <v>1</v>
      </c>
      <c r="C816" s="27" t="s">
        <v>1585</v>
      </c>
      <c r="D816" s="24"/>
      <c r="E816" s="24"/>
      <c r="F816" s="24"/>
      <c r="G816" s="24"/>
      <c r="H816" s="7" t="s">
        <v>9</v>
      </c>
      <c r="I816" s="27"/>
      <c r="J816" s="24"/>
      <c r="K816" s="24"/>
      <c r="L816" s="27" t="s">
        <v>1586</v>
      </c>
      <c r="M816" s="24"/>
      <c r="N816" s="24"/>
      <c r="O816" s="24"/>
      <c r="P816" s="24"/>
      <c r="Q816" s="24"/>
      <c r="R816" s="27" t="s">
        <v>1527</v>
      </c>
      <c r="S816" s="24"/>
      <c r="T816" s="27" t="s">
        <v>1</v>
      </c>
      <c r="U816" s="24"/>
      <c r="V816" s="24"/>
      <c r="W816" s="27"/>
      <c r="X816" s="24"/>
    </row>
    <row r="817" spans="2:24" x14ac:dyDescent="0.35">
      <c r="B817" s="6" t="s">
        <v>1</v>
      </c>
      <c r="C817" s="27" t="s">
        <v>1587</v>
      </c>
      <c r="D817" s="24"/>
      <c r="E817" s="24"/>
      <c r="F817" s="24"/>
      <c r="G817" s="24"/>
      <c r="H817" s="7" t="s">
        <v>9</v>
      </c>
      <c r="I817" s="27"/>
      <c r="J817" s="24"/>
      <c r="K817" s="24"/>
      <c r="L817" s="27" t="s">
        <v>1588</v>
      </c>
      <c r="M817" s="24"/>
      <c r="N817" s="24"/>
      <c r="O817" s="24"/>
      <c r="P817" s="24"/>
      <c r="Q817" s="24"/>
      <c r="R817" s="27" t="s">
        <v>1527</v>
      </c>
      <c r="S817" s="24"/>
      <c r="T817" s="27" t="s">
        <v>1</v>
      </c>
      <c r="U817" s="24"/>
      <c r="V817" s="24"/>
      <c r="W817" s="27"/>
      <c r="X817" s="24"/>
    </row>
    <row r="818" spans="2:24" x14ac:dyDescent="0.35">
      <c r="B818" s="6" t="s">
        <v>1</v>
      </c>
      <c r="C818" s="27" t="s">
        <v>1589</v>
      </c>
      <c r="D818" s="24"/>
      <c r="E818" s="24"/>
      <c r="F818" s="24"/>
      <c r="G818" s="24"/>
      <c r="H818" s="7" t="s">
        <v>9</v>
      </c>
      <c r="I818" s="27"/>
      <c r="J818" s="24"/>
      <c r="K818" s="24"/>
      <c r="L818" s="27" t="s">
        <v>1590</v>
      </c>
      <c r="M818" s="24"/>
      <c r="N818" s="24"/>
      <c r="O818" s="24"/>
      <c r="P818" s="24"/>
      <c r="Q818" s="24"/>
      <c r="R818" s="27" t="s">
        <v>1527</v>
      </c>
      <c r="S818" s="24"/>
      <c r="T818" s="27" t="s">
        <v>1</v>
      </c>
      <c r="U818" s="24"/>
      <c r="V818" s="24"/>
      <c r="W818" s="27"/>
      <c r="X818" s="24"/>
    </row>
    <row r="819" spans="2:24" x14ac:dyDescent="0.35">
      <c r="B819" s="6" t="s">
        <v>1</v>
      </c>
      <c r="C819" s="27" t="s">
        <v>1591</v>
      </c>
      <c r="D819" s="24"/>
      <c r="E819" s="24"/>
      <c r="F819" s="24"/>
      <c r="G819" s="24"/>
      <c r="H819" s="7" t="s">
        <v>9</v>
      </c>
      <c r="I819" s="27"/>
      <c r="J819" s="24"/>
      <c r="K819" s="24"/>
      <c r="L819" s="27" t="s">
        <v>1592</v>
      </c>
      <c r="M819" s="24"/>
      <c r="N819" s="24"/>
      <c r="O819" s="24"/>
      <c r="P819" s="24"/>
      <c r="Q819" s="24"/>
      <c r="R819" s="27" t="s">
        <v>1527</v>
      </c>
      <c r="S819" s="24"/>
      <c r="T819" s="27" t="s">
        <v>1</v>
      </c>
      <c r="U819" s="24"/>
      <c r="V819" s="24"/>
      <c r="W819" s="27"/>
      <c r="X819" s="24"/>
    </row>
    <row r="820" spans="2:24" x14ac:dyDescent="0.35">
      <c r="B820" s="6" t="s">
        <v>1</v>
      </c>
      <c r="C820" s="27" t="s">
        <v>1593</v>
      </c>
      <c r="D820" s="24"/>
      <c r="E820" s="24"/>
      <c r="F820" s="24"/>
      <c r="G820" s="24"/>
      <c r="H820" s="7" t="s">
        <v>9</v>
      </c>
      <c r="I820" s="27"/>
      <c r="J820" s="24"/>
      <c r="K820" s="24"/>
      <c r="L820" s="27" t="s">
        <v>1594</v>
      </c>
      <c r="M820" s="24"/>
      <c r="N820" s="24"/>
      <c r="O820" s="24"/>
      <c r="P820" s="24"/>
      <c r="Q820" s="24"/>
      <c r="R820" s="27" t="s">
        <v>1527</v>
      </c>
      <c r="S820" s="24"/>
      <c r="T820" s="27" t="s">
        <v>1</v>
      </c>
      <c r="U820" s="24"/>
      <c r="V820" s="24"/>
      <c r="W820" s="27"/>
      <c r="X820" s="24"/>
    </row>
    <row r="821" spans="2:24" x14ac:dyDescent="0.35">
      <c r="B821" s="6" t="s">
        <v>1</v>
      </c>
      <c r="C821" s="27" t="s">
        <v>1595</v>
      </c>
      <c r="D821" s="24"/>
      <c r="E821" s="24"/>
      <c r="F821" s="24"/>
      <c r="G821" s="24"/>
      <c r="H821" s="7" t="s">
        <v>9</v>
      </c>
      <c r="I821" s="27"/>
      <c r="J821" s="24"/>
      <c r="K821" s="24"/>
      <c r="L821" s="27" t="s">
        <v>1596</v>
      </c>
      <c r="M821" s="24"/>
      <c r="N821" s="24"/>
      <c r="O821" s="24"/>
      <c r="P821" s="24"/>
      <c r="Q821" s="24"/>
      <c r="R821" s="27" t="s">
        <v>1527</v>
      </c>
      <c r="S821" s="24"/>
      <c r="T821" s="27" t="s">
        <v>1</v>
      </c>
      <c r="U821" s="24"/>
      <c r="V821" s="24"/>
      <c r="W821" s="27"/>
      <c r="X821" s="24"/>
    </row>
    <row r="822" spans="2:24" x14ac:dyDescent="0.35">
      <c r="B822" s="6" t="s">
        <v>1</v>
      </c>
      <c r="C822" s="27" t="s">
        <v>1597</v>
      </c>
      <c r="D822" s="24"/>
      <c r="E822" s="24"/>
      <c r="F822" s="24"/>
      <c r="G822" s="24"/>
      <c r="H822" s="7" t="s">
        <v>9</v>
      </c>
      <c r="I822" s="27"/>
      <c r="J822" s="24"/>
      <c r="K822" s="24"/>
      <c r="L822" s="27" t="s">
        <v>1598</v>
      </c>
      <c r="M822" s="24"/>
      <c r="N822" s="24"/>
      <c r="O822" s="24"/>
      <c r="P822" s="24"/>
      <c r="Q822" s="24"/>
      <c r="R822" s="27" t="s">
        <v>1527</v>
      </c>
      <c r="S822" s="24"/>
      <c r="T822" s="27" t="s">
        <v>1</v>
      </c>
      <c r="U822" s="24"/>
      <c r="V822" s="24"/>
      <c r="W822" s="27"/>
      <c r="X822" s="24"/>
    </row>
    <row r="823" spans="2:24" x14ac:dyDescent="0.35">
      <c r="B823" s="6" t="s">
        <v>1</v>
      </c>
      <c r="C823" s="27" t="s">
        <v>1599</v>
      </c>
      <c r="D823" s="24"/>
      <c r="E823" s="24"/>
      <c r="F823" s="24"/>
      <c r="G823" s="24"/>
      <c r="H823" s="7" t="s">
        <v>9</v>
      </c>
      <c r="I823" s="27"/>
      <c r="J823" s="24"/>
      <c r="K823" s="24"/>
      <c r="L823" s="27" t="s">
        <v>1600</v>
      </c>
      <c r="M823" s="24"/>
      <c r="N823" s="24"/>
      <c r="O823" s="24"/>
      <c r="P823" s="24"/>
      <c r="Q823" s="24"/>
      <c r="R823" s="27" t="s">
        <v>1527</v>
      </c>
      <c r="S823" s="24"/>
      <c r="T823" s="27" t="s">
        <v>1</v>
      </c>
      <c r="U823" s="24"/>
      <c r="V823" s="24"/>
      <c r="W823" s="27"/>
      <c r="X823" s="24"/>
    </row>
    <row r="824" spans="2:24" x14ac:dyDescent="0.35">
      <c r="B824" s="6" t="s">
        <v>1</v>
      </c>
      <c r="C824" s="27" t="s">
        <v>1601</v>
      </c>
      <c r="D824" s="24"/>
      <c r="E824" s="24"/>
      <c r="F824" s="24"/>
      <c r="G824" s="24"/>
      <c r="H824" s="7" t="s">
        <v>9</v>
      </c>
      <c r="I824" s="27"/>
      <c r="J824" s="24"/>
      <c r="K824" s="24"/>
      <c r="L824" s="27" t="s">
        <v>1602</v>
      </c>
      <c r="M824" s="24"/>
      <c r="N824" s="24"/>
      <c r="O824" s="24"/>
      <c r="P824" s="24"/>
      <c r="Q824" s="24"/>
      <c r="R824" s="27" t="s">
        <v>1527</v>
      </c>
      <c r="S824" s="24"/>
      <c r="T824" s="27" t="s">
        <v>1</v>
      </c>
      <c r="U824" s="24"/>
      <c r="V824" s="24"/>
      <c r="W824" s="27"/>
      <c r="X824" s="24"/>
    </row>
    <row r="825" spans="2:24" x14ac:dyDescent="0.35">
      <c r="B825" s="6" t="s">
        <v>1</v>
      </c>
      <c r="C825" s="27" t="s">
        <v>1603</v>
      </c>
      <c r="D825" s="24"/>
      <c r="E825" s="24"/>
      <c r="F825" s="24"/>
      <c r="G825" s="24"/>
      <c r="H825" s="7" t="s">
        <v>9</v>
      </c>
      <c r="I825" s="27"/>
      <c r="J825" s="24"/>
      <c r="K825" s="24"/>
      <c r="L825" s="27" t="s">
        <v>1604</v>
      </c>
      <c r="M825" s="24"/>
      <c r="N825" s="24"/>
      <c r="O825" s="24"/>
      <c r="P825" s="24"/>
      <c r="Q825" s="24"/>
      <c r="R825" s="27" t="s">
        <v>1527</v>
      </c>
      <c r="S825" s="24"/>
      <c r="T825" s="27" t="s">
        <v>1</v>
      </c>
      <c r="U825" s="24"/>
      <c r="V825" s="24"/>
      <c r="W825" s="27"/>
      <c r="X825" s="24"/>
    </row>
    <row r="826" spans="2:24" x14ac:dyDescent="0.35">
      <c r="B826" s="6" t="s">
        <v>1</v>
      </c>
      <c r="C826" s="27" t="s">
        <v>1605</v>
      </c>
      <c r="D826" s="24"/>
      <c r="E826" s="24"/>
      <c r="F826" s="24"/>
      <c r="G826" s="24"/>
      <c r="H826" s="7" t="s">
        <v>9</v>
      </c>
      <c r="I826" s="27"/>
      <c r="J826" s="24"/>
      <c r="K826" s="24"/>
      <c r="L826" s="27" t="s">
        <v>1606</v>
      </c>
      <c r="M826" s="24"/>
      <c r="N826" s="24"/>
      <c r="O826" s="24"/>
      <c r="P826" s="24"/>
      <c r="Q826" s="24"/>
      <c r="R826" s="27" t="s">
        <v>1527</v>
      </c>
      <c r="S826" s="24"/>
      <c r="T826" s="27" t="s">
        <v>1</v>
      </c>
      <c r="U826" s="24"/>
      <c r="V826" s="24"/>
      <c r="W826" s="27"/>
      <c r="X826" s="24"/>
    </row>
    <row r="827" spans="2:24" x14ac:dyDescent="0.35">
      <c r="B827" s="6" t="s">
        <v>1</v>
      </c>
      <c r="C827" s="27" t="s">
        <v>1607</v>
      </c>
      <c r="D827" s="24"/>
      <c r="E827" s="24"/>
      <c r="F827" s="24"/>
      <c r="G827" s="24"/>
      <c r="H827" s="7" t="s">
        <v>9</v>
      </c>
      <c r="I827" s="27"/>
      <c r="J827" s="24"/>
      <c r="K827" s="24"/>
      <c r="L827" s="27" t="s">
        <v>1608</v>
      </c>
      <c r="M827" s="24"/>
      <c r="N827" s="24"/>
      <c r="O827" s="24"/>
      <c r="P827" s="24"/>
      <c r="Q827" s="24"/>
      <c r="R827" s="27" t="s">
        <v>1527</v>
      </c>
      <c r="S827" s="24"/>
      <c r="T827" s="27" t="s">
        <v>1</v>
      </c>
      <c r="U827" s="24"/>
      <c r="V827" s="24"/>
      <c r="W827" s="27"/>
      <c r="X827" s="24"/>
    </row>
    <row r="828" spans="2:24" x14ac:dyDescent="0.35">
      <c r="B828" s="6" t="s">
        <v>1</v>
      </c>
      <c r="C828" s="27" t="s">
        <v>1609</v>
      </c>
      <c r="D828" s="24"/>
      <c r="E828" s="24"/>
      <c r="F828" s="24"/>
      <c r="G828" s="24"/>
      <c r="H828" s="7" t="s">
        <v>9</v>
      </c>
      <c r="I828" s="27"/>
      <c r="J828" s="24"/>
      <c r="K828" s="24"/>
      <c r="L828" s="27" t="s">
        <v>1610</v>
      </c>
      <c r="M828" s="24"/>
      <c r="N828" s="24"/>
      <c r="O828" s="24"/>
      <c r="P828" s="24"/>
      <c r="Q828" s="24"/>
      <c r="R828" s="27" t="s">
        <v>1527</v>
      </c>
      <c r="S828" s="24"/>
      <c r="T828" s="27" t="s">
        <v>1</v>
      </c>
      <c r="U828" s="24"/>
      <c r="V828" s="24"/>
      <c r="W828" s="27"/>
      <c r="X828" s="24"/>
    </row>
    <row r="829" spans="2:24" x14ac:dyDescent="0.35">
      <c r="B829" s="6" t="s">
        <v>1</v>
      </c>
      <c r="C829" s="27" t="s">
        <v>1611</v>
      </c>
      <c r="D829" s="24"/>
      <c r="E829" s="24"/>
      <c r="F829" s="24"/>
      <c r="G829" s="24"/>
      <c r="H829" s="7" t="s">
        <v>9</v>
      </c>
      <c r="I829" s="27"/>
      <c r="J829" s="24"/>
      <c r="K829" s="24"/>
      <c r="L829" s="27" t="s">
        <v>1612</v>
      </c>
      <c r="M829" s="24"/>
      <c r="N829" s="24"/>
      <c r="O829" s="24"/>
      <c r="P829" s="24"/>
      <c r="Q829" s="24"/>
      <c r="R829" s="27" t="s">
        <v>1527</v>
      </c>
      <c r="S829" s="24"/>
      <c r="T829" s="27" t="s">
        <v>1</v>
      </c>
      <c r="U829" s="24"/>
      <c r="V829" s="24"/>
      <c r="W829" s="27"/>
      <c r="X829" s="24"/>
    </row>
    <row r="830" spans="2:24" x14ac:dyDescent="0.35">
      <c r="B830" s="6" t="s">
        <v>1</v>
      </c>
      <c r="C830" s="27" t="s">
        <v>1613</v>
      </c>
      <c r="D830" s="24"/>
      <c r="E830" s="24"/>
      <c r="F830" s="24"/>
      <c r="G830" s="24"/>
      <c r="H830" s="7" t="s">
        <v>9</v>
      </c>
      <c r="I830" s="27"/>
      <c r="J830" s="24"/>
      <c r="K830" s="24"/>
      <c r="L830" s="27" t="s">
        <v>1614</v>
      </c>
      <c r="M830" s="24"/>
      <c r="N830" s="24"/>
      <c r="O830" s="24"/>
      <c r="P830" s="24"/>
      <c r="Q830" s="24"/>
      <c r="R830" s="27" t="s">
        <v>1527</v>
      </c>
      <c r="S830" s="24"/>
      <c r="T830" s="27" t="s">
        <v>1</v>
      </c>
      <c r="U830" s="24"/>
      <c r="V830" s="24"/>
      <c r="W830" s="27"/>
      <c r="X830" s="24"/>
    </row>
    <row r="831" spans="2:24" x14ac:dyDescent="0.35">
      <c r="B831" s="6" t="s">
        <v>1</v>
      </c>
      <c r="C831" s="27" t="s">
        <v>1615</v>
      </c>
      <c r="D831" s="24"/>
      <c r="E831" s="24"/>
      <c r="F831" s="24"/>
      <c r="G831" s="24"/>
      <c r="H831" s="7" t="s">
        <v>9</v>
      </c>
      <c r="I831" s="27"/>
      <c r="J831" s="24"/>
      <c r="K831" s="24"/>
      <c r="L831" s="27" t="s">
        <v>1616</v>
      </c>
      <c r="M831" s="24"/>
      <c r="N831" s="24"/>
      <c r="O831" s="24"/>
      <c r="P831" s="24"/>
      <c r="Q831" s="24"/>
      <c r="R831" s="27" t="s">
        <v>1527</v>
      </c>
      <c r="S831" s="24"/>
      <c r="T831" s="27" t="s">
        <v>1</v>
      </c>
      <c r="U831" s="24"/>
      <c r="V831" s="24"/>
      <c r="W831" s="27"/>
      <c r="X831" s="24"/>
    </row>
    <row r="832" spans="2:24" x14ac:dyDescent="0.35">
      <c r="B832" s="6" t="s">
        <v>1</v>
      </c>
      <c r="C832" s="27" t="s">
        <v>1617</v>
      </c>
      <c r="D832" s="24"/>
      <c r="E832" s="24"/>
      <c r="F832" s="24"/>
      <c r="G832" s="24"/>
      <c r="H832" s="7" t="s">
        <v>9</v>
      </c>
      <c r="I832" s="27"/>
      <c r="J832" s="24"/>
      <c r="K832" s="24"/>
      <c r="L832" s="27" t="s">
        <v>1618</v>
      </c>
      <c r="M832" s="24"/>
      <c r="N832" s="24"/>
      <c r="O832" s="24"/>
      <c r="P832" s="24"/>
      <c r="Q832" s="24"/>
      <c r="R832" s="27" t="s">
        <v>1527</v>
      </c>
      <c r="S832" s="24"/>
      <c r="T832" s="27" t="s">
        <v>1</v>
      </c>
      <c r="U832" s="24"/>
      <c r="V832" s="24"/>
      <c r="W832" s="27"/>
      <c r="X832" s="24"/>
    </row>
    <row r="833" spans="2:24" x14ac:dyDescent="0.35">
      <c r="B833" s="6" t="s">
        <v>1</v>
      </c>
      <c r="C833" s="27" t="s">
        <v>1619</v>
      </c>
      <c r="D833" s="24"/>
      <c r="E833" s="24"/>
      <c r="F833" s="24"/>
      <c r="G833" s="24"/>
      <c r="H833" s="7" t="s">
        <v>9</v>
      </c>
      <c r="I833" s="27"/>
      <c r="J833" s="24"/>
      <c r="K833" s="24"/>
      <c r="L833" s="27" t="s">
        <v>1620</v>
      </c>
      <c r="M833" s="24"/>
      <c r="N833" s="24"/>
      <c r="O833" s="24"/>
      <c r="P833" s="24"/>
      <c r="Q833" s="24"/>
      <c r="R833" s="27" t="s">
        <v>1527</v>
      </c>
      <c r="S833" s="24"/>
      <c r="T833" s="27" t="s">
        <v>1</v>
      </c>
      <c r="U833" s="24"/>
      <c r="V833" s="24"/>
      <c r="W833" s="27"/>
      <c r="X833" s="24"/>
    </row>
    <row r="834" spans="2:24" x14ac:dyDescent="0.35">
      <c r="B834" s="6" t="s">
        <v>1</v>
      </c>
      <c r="C834" s="27" t="s">
        <v>1621</v>
      </c>
      <c r="D834" s="24"/>
      <c r="E834" s="24"/>
      <c r="F834" s="24"/>
      <c r="G834" s="24"/>
      <c r="H834" s="7" t="s">
        <v>9</v>
      </c>
      <c r="I834" s="27"/>
      <c r="J834" s="24"/>
      <c r="K834" s="24"/>
      <c r="L834" s="27" t="s">
        <v>1622</v>
      </c>
      <c r="M834" s="24"/>
      <c r="N834" s="24"/>
      <c r="O834" s="24"/>
      <c r="P834" s="24"/>
      <c r="Q834" s="24"/>
      <c r="R834" s="27" t="s">
        <v>1527</v>
      </c>
      <c r="S834" s="24"/>
      <c r="T834" s="27" t="s">
        <v>1</v>
      </c>
      <c r="U834" s="24"/>
      <c r="V834" s="24"/>
      <c r="W834" s="27"/>
      <c r="X834" s="24"/>
    </row>
    <row r="835" spans="2:24" x14ac:dyDescent="0.35">
      <c r="B835" s="6" t="s">
        <v>1</v>
      </c>
      <c r="C835" s="27" t="s">
        <v>1623</v>
      </c>
      <c r="D835" s="24"/>
      <c r="E835" s="24"/>
      <c r="F835" s="24"/>
      <c r="G835" s="24"/>
      <c r="H835" s="7" t="s">
        <v>9</v>
      </c>
      <c r="I835" s="27"/>
      <c r="J835" s="24"/>
      <c r="K835" s="24"/>
      <c r="L835" s="27" t="s">
        <v>1624</v>
      </c>
      <c r="M835" s="24"/>
      <c r="N835" s="24"/>
      <c r="O835" s="24"/>
      <c r="P835" s="24"/>
      <c r="Q835" s="24"/>
      <c r="R835" s="27" t="s">
        <v>1527</v>
      </c>
      <c r="S835" s="24"/>
      <c r="T835" s="27" t="s">
        <v>1</v>
      </c>
      <c r="U835" s="24"/>
      <c r="V835" s="24"/>
      <c r="W835" s="27"/>
      <c r="X835" s="24"/>
    </row>
    <row r="836" spans="2:24" x14ac:dyDescent="0.35">
      <c r="B836" s="6" t="s">
        <v>1</v>
      </c>
      <c r="C836" s="27" t="s">
        <v>1625</v>
      </c>
      <c r="D836" s="24"/>
      <c r="E836" s="24"/>
      <c r="F836" s="24"/>
      <c r="G836" s="24"/>
      <c r="H836" s="7" t="s">
        <v>9</v>
      </c>
      <c r="I836" s="27"/>
      <c r="J836" s="24"/>
      <c r="K836" s="24"/>
      <c r="L836" s="27" t="s">
        <v>1626</v>
      </c>
      <c r="M836" s="24"/>
      <c r="N836" s="24"/>
      <c r="O836" s="24"/>
      <c r="P836" s="24"/>
      <c r="Q836" s="24"/>
      <c r="R836" s="27" t="s">
        <v>1527</v>
      </c>
      <c r="S836" s="24"/>
      <c r="T836" s="27" t="s">
        <v>1</v>
      </c>
      <c r="U836" s="24"/>
      <c r="V836" s="24"/>
      <c r="W836" s="27"/>
      <c r="X836" s="24"/>
    </row>
    <row r="837" spans="2:24" x14ac:dyDescent="0.35">
      <c r="B837" s="6" t="s">
        <v>1</v>
      </c>
      <c r="C837" s="27" t="s">
        <v>1627</v>
      </c>
      <c r="D837" s="24"/>
      <c r="E837" s="24"/>
      <c r="F837" s="24"/>
      <c r="G837" s="24"/>
      <c r="H837" s="7" t="s">
        <v>9</v>
      </c>
      <c r="I837" s="27"/>
      <c r="J837" s="24"/>
      <c r="K837" s="24"/>
      <c r="L837" s="27" t="s">
        <v>1628</v>
      </c>
      <c r="M837" s="24"/>
      <c r="N837" s="24"/>
      <c r="O837" s="24"/>
      <c r="P837" s="24"/>
      <c r="Q837" s="24"/>
      <c r="R837" s="27" t="s">
        <v>1527</v>
      </c>
      <c r="S837" s="24"/>
      <c r="T837" s="27" t="s">
        <v>1</v>
      </c>
      <c r="U837" s="24"/>
      <c r="V837" s="24"/>
      <c r="W837" s="27"/>
      <c r="X837" s="24"/>
    </row>
    <row r="838" spans="2:24" x14ac:dyDescent="0.35">
      <c r="B838" s="6" t="s">
        <v>1</v>
      </c>
      <c r="C838" s="27" t="s">
        <v>1629</v>
      </c>
      <c r="D838" s="24"/>
      <c r="E838" s="24"/>
      <c r="F838" s="24"/>
      <c r="G838" s="24"/>
      <c r="H838" s="7" t="s">
        <v>9</v>
      </c>
      <c r="I838" s="27"/>
      <c r="J838" s="24"/>
      <c r="K838" s="24"/>
      <c r="L838" s="27" t="s">
        <v>1630</v>
      </c>
      <c r="M838" s="24"/>
      <c r="N838" s="24"/>
      <c r="O838" s="24"/>
      <c r="P838" s="24"/>
      <c r="Q838" s="24"/>
      <c r="R838" s="27" t="s">
        <v>1527</v>
      </c>
      <c r="S838" s="24"/>
      <c r="T838" s="27" t="s">
        <v>1</v>
      </c>
      <c r="U838" s="24"/>
      <c r="V838" s="24"/>
      <c r="W838" s="27"/>
      <c r="X838" s="24"/>
    </row>
    <row r="839" spans="2:24" x14ac:dyDescent="0.35">
      <c r="B839" s="6" t="s">
        <v>1</v>
      </c>
      <c r="C839" s="27" t="s">
        <v>1631</v>
      </c>
      <c r="D839" s="24"/>
      <c r="E839" s="24"/>
      <c r="F839" s="24"/>
      <c r="G839" s="24"/>
      <c r="H839" s="7" t="s">
        <v>9</v>
      </c>
      <c r="I839" s="27"/>
      <c r="J839" s="24"/>
      <c r="K839" s="24"/>
      <c r="L839" s="27" t="s">
        <v>1632</v>
      </c>
      <c r="M839" s="24"/>
      <c r="N839" s="24"/>
      <c r="O839" s="24"/>
      <c r="P839" s="24"/>
      <c r="Q839" s="24"/>
      <c r="R839" s="27" t="s">
        <v>1527</v>
      </c>
      <c r="S839" s="24"/>
      <c r="T839" s="27" t="s">
        <v>1</v>
      </c>
      <c r="U839" s="24"/>
      <c r="V839" s="24"/>
      <c r="W839" s="27"/>
      <c r="X839" s="24"/>
    </row>
    <row r="840" spans="2:24" x14ac:dyDescent="0.35">
      <c r="B840" s="6" t="s">
        <v>1</v>
      </c>
      <c r="C840" s="27" t="s">
        <v>1633</v>
      </c>
      <c r="D840" s="24"/>
      <c r="E840" s="24"/>
      <c r="F840" s="24"/>
      <c r="G840" s="24"/>
      <c r="H840" s="7" t="s">
        <v>9</v>
      </c>
      <c r="I840" s="27"/>
      <c r="J840" s="24"/>
      <c r="K840" s="24"/>
      <c r="L840" s="27" t="s">
        <v>1634</v>
      </c>
      <c r="M840" s="24"/>
      <c r="N840" s="24"/>
      <c r="O840" s="24"/>
      <c r="P840" s="24"/>
      <c r="Q840" s="24"/>
      <c r="R840" s="27" t="s">
        <v>1527</v>
      </c>
      <c r="S840" s="24"/>
      <c r="T840" s="27" t="s">
        <v>1</v>
      </c>
      <c r="U840" s="24"/>
      <c r="V840" s="24"/>
      <c r="W840" s="27"/>
      <c r="X840" s="24"/>
    </row>
    <row r="841" spans="2:24" x14ac:dyDescent="0.35">
      <c r="B841" s="6" t="s">
        <v>1</v>
      </c>
      <c r="C841" s="27" t="s">
        <v>1635</v>
      </c>
      <c r="D841" s="24"/>
      <c r="E841" s="24"/>
      <c r="F841" s="24"/>
      <c r="G841" s="24"/>
      <c r="H841" s="7" t="s">
        <v>9</v>
      </c>
      <c r="I841" s="27"/>
      <c r="J841" s="24"/>
      <c r="K841" s="24"/>
      <c r="L841" s="27" t="s">
        <v>1636</v>
      </c>
      <c r="M841" s="24"/>
      <c r="N841" s="24"/>
      <c r="O841" s="24"/>
      <c r="P841" s="24"/>
      <c r="Q841" s="24"/>
      <c r="R841" s="27" t="s">
        <v>1527</v>
      </c>
      <c r="S841" s="24"/>
      <c r="T841" s="27" t="s">
        <v>1</v>
      </c>
      <c r="U841" s="24"/>
      <c r="V841" s="24"/>
      <c r="W841" s="27"/>
      <c r="X841" s="24"/>
    </row>
  </sheetData>
  <mergeCells count="4983">
    <mergeCell ref="B2:D3"/>
    <mergeCell ref="G2:T3"/>
    <mergeCell ref="B7:W7"/>
    <mergeCell ref="B9:W9"/>
    <mergeCell ref="B11:P11"/>
    <mergeCell ref="Q11:R11"/>
    <mergeCell ref="S11:X11"/>
    <mergeCell ref="W16:X16"/>
    <mergeCell ref="C17:G17"/>
    <mergeCell ref="I17:K17"/>
    <mergeCell ref="L17:Q17"/>
    <mergeCell ref="R17:S17"/>
    <mergeCell ref="T17:V17"/>
    <mergeCell ref="W17:X17"/>
    <mergeCell ref="C16:G16"/>
    <mergeCell ref="I16:K16"/>
    <mergeCell ref="L16:Q16"/>
    <mergeCell ref="R16:S16"/>
    <mergeCell ref="T16:V16"/>
    <mergeCell ref="W14:X14"/>
    <mergeCell ref="C15:G15"/>
    <mergeCell ref="I15:K15"/>
    <mergeCell ref="L15:Q15"/>
    <mergeCell ref="R15:S15"/>
    <mergeCell ref="T15:V15"/>
    <mergeCell ref="W15:X15"/>
    <mergeCell ref="C14:G14"/>
    <mergeCell ref="I14:K14"/>
    <mergeCell ref="L14:Q14"/>
    <mergeCell ref="R14:S14"/>
    <mergeCell ref="T14:V14"/>
    <mergeCell ref="W20:X20"/>
    <mergeCell ref="C21:G21"/>
    <mergeCell ref="I21:K21"/>
    <mergeCell ref="L21:Q21"/>
    <mergeCell ref="R21:S21"/>
    <mergeCell ref="T21:V21"/>
    <mergeCell ref="W21:X21"/>
    <mergeCell ref="C20:G20"/>
    <mergeCell ref="I20:K20"/>
    <mergeCell ref="L20:Q20"/>
    <mergeCell ref="R20:S20"/>
    <mergeCell ref="T20:V20"/>
    <mergeCell ref="W18:X18"/>
    <mergeCell ref="C19:G19"/>
    <mergeCell ref="I19:K19"/>
    <mergeCell ref="L19:Q19"/>
    <mergeCell ref="R19:S19"/>
    <mergeCell ref="T19:V19"/>
    <mergeCell ref="W19:X19"/>
    <mergeCell ref="C18:G18"/>
    <mergeCell ref="I18:K18"/>
    <mergeCell ref="L18:Q18"/>
    <mergeCell ref="R18:S18"/>
    <mergeCell ref="T18:V18"/>
    <mergeCell ref="W24:X24"/>
    <mergeCell ref="C25:G25"/>
    <mergeCell ref="I25:K25"/>
    <mergeCell ref="L25:Q25"/>
    <mergeCell ref="R25:S25"/>
    <mergeCell ref="T25:V25"/>
    <mergeCell ref="W25:X25"/>
    <mergeCell ref="C24:G24"/>
    <mergeCell ref="I24:K24"/>
    <mergeCell ref="L24:Q24"/>
    <mergeCell ref="R24:S24"/>
    <mergeCell ref="T24:V24"/>
    <mergeCell ref="W22:X22"/>
    <mergeCell ref="C23:G23"/>
    <mergeCell ref="I23:K23"/>
    <mergeCell ref="L23:Q23"/>
    <mergeCell ref="R23:S23"/>
    <mergeCell ref="T23:V23"/>
    <mergeCell ref="W23:X23"/>
    <mergeCell ref="C22:G22"/>
    <mergeCell ref="I22:K22"/>
    <mergeCell ref="L22:Q22"/>
    <mergeCell ref="R22:S22"/>
    <mergeCell ref="T22:V22"/>
    <mergeCell ref="W28:X28"/>
    <mergeCell ref="C29:G29"/>
    <mergeCell ref="I29:K29"/>
    <mergeCell ref="L29:Q29"/>
    <mergeCell ref="R29:S29"/>
    <mergeCell ref="T29:V29"/>
    <mergeCell ref="W29:X29"/>
    <mergeCell ref="C28:G28"/>
    <mergeCell ref="I28:K28"/>
    <mergeCell ref="L28:Q28"/>
    <mergeCell ref="R28:S28"/>
    <mergeCell ref="T28:V28"/>
    <mergeCell ref="W26:X26"/>
    <mergeCell ref="C27:G27"/>
    <mergeCell ref="I27:K27"/>
    <mergeCell ref="L27:Q27"/>
    <mergeCell ref="R27:S27"/>
    <mergeCell ref="T27:V27"/>
    <mergeCell ref="W27:X27"/>
    <mergeCell ref="C26:G26"/>
    <mergeCell ref="I26:K26"/>
    <mergeCell ref="L26:Q26"/>
    <mergeCell ref="R26:S26"/>
    <mergeCell ref="T26:V26"/>
    <mergeCell ref="W32:X32"/>
    <mergeCell ref="C33:G33"/>
    <mergeCell ref="I33:K33"/>
    <mergeCell ref="L33:M33"/>
    <mergeCell ref="O33:Q33"/>
    <mergeCell ref="R33:S33"/>
    <mergeCell ref="T33:V33"/>
    <mergeCell ref="W33:X33"/>
    <mergeCell ref="C32:G32"/>
    <mergeCell ref="I32:K32"/>
    <mergeCell ref="L32:Q32"/>
    <mergeCell ref="R32:S32"/>
    <mergeCell ref="T32:V32"/>
    <mergeCell ref="W30:X30"/>
    <mergeCell ref="C31:G31"/>
    <mergeCell ref="I31:K31"/>
    <mergeCell ref="L31:Q31"/>
    <mergeCell ref="R31:S31"/>
    <mergeCell ref="T31:V31"/>
    <mergeCell ref="W31:X31"/>
    <mergeCell ref="C30:G30"/>
    <mergeCell ref="I30:K30"/>
    <mergeCell ref="L30:Q30"/>
    <mergeCell ref="R30:S30"/>
    <mergeCell ref="T30:V30"/>
    <mergeCell ref="W36:X36"/>
    <mergeCell ref="C37:G37"/>
    <mergeCell ref="I37:K37"/>
    <mergeCell ref="L37:Q37"/>
    <mergeCell ref="R37:S37"/>
    <mergeCell ref="T37:V37"/>
    <mergeCell ref="W37:X37"/>
    <mergeCell ref="C36:G36"/>
    <mergeCell ref="I36:K36"/>
    <mergeCell ref="L36:Q36"/>
    <mergeCell ref="R36:S36"/>
    <mergeCell ref="T36:V36"/>
    <mergeCell ref="W34:X34"/>
    <mergeCell ref="C35:G35"/>
    <mergeCell ref="I35:K35"/>
    <mergeCell ref="L35:Q35"/>
    <mergeCell ref="R35:S35"/>
    <mergeCell ref="T35:V35"/>
    <mergeCell ref="W35:X35"/>
    <mergeCell ref="C34:G34"/>
    <mergeCell ref="I34:K34"/>
    <mergeCell ref="L34:Q34"/>
    <mergeCell ref="R34:S34"/>
    <mergeCell ref="T34:V34"/>
    <mergeCell ref="W40:X40"/>
    <mergeCell ref="C41:G41"/>
    <mergeCell ref="I41:K41"/>
    <mergeCell ref="L41:Q41"/>
    <mergeCell ref="R41:S41"/>
    <mergeCell ref="T41:V41"/>
    <mergeCell ref="W41:X41"/>
    <mergeCell ref="C40:G40"/>
    <mergeCell ref="I40:K40"/>
    <mergeCell ref="L40:Q40"/>
    <mergeCell ref="R40:S40"/>
    <mergeCell ref="T40:V40"/>
    <mergeCell ref="W38:X38"/>
    <mergeCell ref="C39:G39"/>
    <mergeCell ref="I39:K39"/>
    <mergeCell ref="L39:Q39"/>
    <mergeCell ref="R39:S39"/>
    <mergeCell ref="T39:V39"/>
    <mergeCell ref="W39:X39"/>
    <mergeCell ref="C38:G38"/>
    <mergeCell ref="I38:K38"/>
    <mergeCell ref="L38:Q38"/>
    <mergeCell ref="R38:S38"/>
    <mergeCell ref="T38:V38"/>
    <mergeCell ref="W44:X44"/>
    <mergeCell ref="C45:G45"/>
    <mergeCell ref="I45:K45"/>
    <mergeCell ref="L45:Q45"/>
    <mergeCell ref="R45:S45"/>
    <mergeCell ref="T45:V45"/>
    <mergeCell ref="W45:X45"/>
    <mergeCell ref="C44:G44"/>
    <mergeCell ref="I44:K44"/>
    <mergeCell ref="L44:Q44"/>
    <mergeCell ref="R44:S44"/>
    <mergeCell ref="T44:V44"/>
    <mergeCell ref="W42:X42"/>
    <mergeCell ref="C43:G43"/>
    <mergeCell ref="I43:K43"/>
    <mergeCell ref="L43:Q43"/>
    <mergeCell ref="R43:S43"/>
    <mergeCell ref="T43:V43"/>
    <mergeCell ref="W43:X43"/>
    <mergeCell ref="C42:G42"/>
    <mergeCell ref="I42:K42"/>
    <mergeCell ref="L42:Q42"/>
    <mergeCell ref="R42:S42"/>
    <mergeCell ref="T42:V42"/>
    <mergeCell ref="W48:X48"/>
    <mergeCell ref="C49:G49"/>
    <mergeCell ref="I49:K49"/>
    <mergeCell ref="L49:Q49"/>
    <mergeCell ref="R49:S49"/>
    <mergeCell ref="T49:V49"/>
    <mergeCell ref="W49:X49"/>
    <mergeCell ref="C48:G48"/>
    <mergeCell ref="I48:K48"/>
    <mergeCell ref="L48:Q48"/>
    <mergeCell ref="R48:S48"/>
    <mergeCell ref="T48:V48"/>
    <mergeCell ref="W46:X46"/>
    <mergeCell ref="C47:G47"/>
    <mergeCell ref="I47:K47"/>
    <mergeCell ref="L47:Q47"/>
    <mergeCell ref="R47:S47"/>
    <mergeCell ref="T47:V47"/>
    <mergeCell ref="W47:X47"/>
    <mergeCell ref="C46:G46"/>
    <mergeCell ref="I46:K46"/>
    <mergeCell ref="L46:Q46"/>
    <mergeCell ref="R46:S46"/>
    <mergeCell ref="T46:V46"/>
    <mergeCell ref="W52:X52"/>
    <mergeCell ref="C53:G53"/>
    <mergeCell ref="I53:K53"/>
    <mergeCell ref="L53:Q53"/>
    <mergeCell ref="R53:S53"/>
    <mergeCell ref="T53:V53"/>
    <mergeCell ref="W53:X53"/>
    <mergeCell ref="C52:G52"/>
    <mergeCell ref="I52:K52"/>
    <mergeCell ref="L52:Q52"/>
    <mergeCell ref="R52:S52"/>
    <mergeCell ref="T52:V52"/>
    <mergeCell ref="W50:X50"/>
    <mergeCell ref="C51:G51"/>
    <mergeCell ref="I51:K51"/>
    <mergeCell ref="L51:Q51"/>
    <mergeCell ref="R51:S51"/>
    <mergeCell ref="T51:V51"/>
    <mergeCell ref="W51:X51"/>
    <mergeCell ref="C50:G50"/>
    <mergeCell ref="I50:K50"/>
    <mergeCell ref="L50:Q50"/>
    <mergeCell ref="R50:S50"/>
    <mergeCell ref="T50:V50"/>
    <mergeCell ref="W56:X56"/>
    <mergeCell ref="C57:G57"/>
    <mergeCell ref="I57:K57"/>
    <mergeCell ref="L57:Q57"/>
    <mergeCell ref="R57:S57"/>
    <mergeCell ref="T57:V57"/>
    <mergeCell ref="W57:X57"/>
    <mergeCell ref="C56:G56"/>
    <mergeCell ref="I56:K56"/>
    <mergeCell ref="L56:Q56"/>
    <mergeCell ref="R56:S56"/>
    <mergeCell ref="T56:V56"/>
    <mergeCell ref="W54:X54"/>
    <mergeCell ref="C55:G55"/>
    <mergeCell ref="I55:K55"/>
    <mergeCell ref="L55:Q55"/>
    <mergeCell ref="R55:S55"/>
    <mergeCell ref="T55:V55"/>
    <mergeCell ref="W55:X55"/>
    <mergeCell ref="C54:G54"/>
    <mergeCell ref="I54:K54"/>
    <mergeCell ref="L54:Q54"/>
    <mergeCell ref="R54:S54"/>
    <mergeCell ref="T54:V54"/>
    <mergeCell ref="W60:X60"/>
    <mergeCell ref="C61:G61"/>
    <mergeCell ref="I61:K61"/>
    <mergeCell ref="L61:Q61"/>
    <mergeCell ref="R61:S61"/>
    <mergeCell ref="T61:V61"/>
    <mergeCell ref="W61:X61"/>
    <mergeCell ref="C60:G60"/>
    <mergeCell ref="I60:K60"/>
    <mergeCell ref="L60:Q60"/>
    <mergeCell ref="R60:S60"/>
    <mergeCell ref="T60:V60"/>
    <mergeCell ref="W58:X58"/>
    <mergeCell ref="C59:G59"/>
    <mergeCell ref="I59:K59"/>
    <mergeCell ref="L59:Q59"/>
    <mergeCell ref="R59:S59"/>
    <mergeCell ref="T59:V59"/>
    <mergeCell ref="W59:X59"/>
    <mergeCell ref="C58:G58"/>
    <mergeCell ref="I58:K58"/>
    <mergeCell ref="L58:Q58"/>
    <mergeCell ref="R58:S58"/>
    <mergeCell ref="T58:V58"/>
    <mergeCell ref="W64:X64"/>
    <mergeCell ref="C65:G65"/>
    <mergeCell ref="I65:K65"/>
    <mergeCell ref="L65:Q65"/>
    <mergeCell ref="R65:S65"/>
    <mergeCell ref="T65:V65"/>
    <mergeCell ref="W65:X65"/>
    <mergeCell ref="C64:G64"/>
    <mergeCell ref="I64:K64"/>
    <mergeCell ref="L64:Q64"/>
    <mergeCell ref="R64:S64"/>
    <mergeCell ref="T64:V64"/>
    <mergeCell ref="W62:X62"/>
    <mergeCell ref="C63:G63"/>
    <mergeCell ref="I63:K63"/>
    <mergeCell ref="L63:Q63"/>
    <mergeCell ref="R63:S63"/>
    <mergeCell ref="T63:V63"/>
    <mergeCell ref="W63:X63"/>
    <mergeCell ref="C62:G62"/>
    <mergeCell ref="I62:K62"/>
    <mergeCell ref="L62:Q62"/>
    <mergeCell ref="R62:S62"/>
    <mergeCell ref="T62:V62"/>
    <mergeCell ref="W68:X68"/>
    <mergeCell ref="C69:G69"/>
    <mergeCell ref="I69:K69"/>
    <mergeCell ref="L69:Q69"/>
    <mergeCell ref="R69:S69"/>
    <mergeCell ref="T69:V69"/>
    <mergeCell ref="W69:X69"/>
    <mergeCell ref="C68:G68"/>
    <mergeCell ref="I68:K68"/>
    <mergeCell ref="L68:Q68"/>
    <mergeCell ref="R68:S68"/>
    <mergeCell ref="T68:V68"/>
    <mergeCell ref="W66:X66"/>
    <mergeCell ref="C67:G67"/>
    <mergeCell ref="I67:K67"/>
    <mergeCell ref="L67:Q67"/>
    <mergeCell ref="R67:S67"/>
    <mergeCell ref="T67:V67"/>
    <mergeCell ref="W67:X67"/>
    <mergeCell ref="C66:G66"/>
    <mergeCell ref="I66:K66"/>
    <mergeCell ref="L66:Q66"/>
    <mergeCell ref="R66:S66"/>
    <mergeCell ref="T66:V66"/>
    <mergeCell ref="W72:X72"/>
    <mergeCell ref="C73:G73"/>
    <mergeCell ref="I73:K73"/>
    <mergeCell ref="L73:Q73"/>
    <mergeCell ref="R73:S73"/>
    <mergeCell ref="T73:V73"/>
    <mergeCell ref="W73:X73"/>
    <mergeCell ref="C72:G72"/>
    <mergeCell ref="I72:K72"/>
    <mergeCell ref="L72:Q72"/>
    <mergeCell ref="R72:S72"/>
    <mergeCell ref="T72:V72"/>
    <mergeCell ref="W70:X70"/>
    <mergeCell ref="C71:G71"/>
    <mergeCell ref="I71:K71"/>
    <mergeCell ref="L71:Q71"/>
    <mergeCell ref="R71:S71"/>
    <mergeCell ref="T71:V71"/>
    <mergeCell ref="W71:X71"/>
    <mergeCell ref="C70:G70"/>
    <mergeCell ref="I70:K70"/>
    <mergeCell ref="L70:Q70"/>
    <mergeCell ref="R70:S70"/>
    <mergeCell ref="T70:V70"/>
    <mergeCell ref="W76:X76"/>
    <mergeCell ref="C77:G77"/>
    <mergeCell ref="I77:K77"/>
    <mergeCell ref="L77:Q77"/>
    <mergeCell ref="R77:S77"/>
    <mergeCell ref="T77:V77"/>
    <mergeCell ref="W77:X77"/>
    <mergeCell ref="C76:G76"/>
    <mergeCell ref="I76:K76"/>
    <mergeCell ref="L76:Q76"/>
    <mergeCell ref="R76:S76"/>
    <mergeCell ref="T76:V76"/>
    <mergeCell ref="W74:X74"/>
    <mergeCell ref="C75:G75"/>
    <mergeCell ref="I75:K75"/>
    <mergeCell ref="L75:Q75"/>
    <mergeCell ref="R75:S75"/>
    <mergeCell ref="T75:V75"/>
    <mergeCell ref="W75:X75"/>
    <mergeCell ref="C74:G74"/>
    <mergeCell ref="I74:K74"/>
    <mergeCell ref="L74:Q74"/>
    <mergeCell ref="R74:S74"/>
    <mergeCell ref="T74:V74"/>
    <mergeCell ref="W80:X80"/>
    <mergeCell ref="C81:G81"/>
    <mergeCell ref="I81:K81"/>
    <mergeCell ref="L81:Q81"/>
    <mergeCell ref="R81:S81"/>
    <mergeCell ref="T81:V81"/>
    <mergeCell ref="W81:X81"/>
    <mergeCell ref="C80:G80"/>
    <mergeCell ref="I80:K80"/>
    <mergeCell ref="L80:Q80"/>
    <mergeCell ref="R80:S80"/>
    <mergeCell ref="T80:V80"/>
    <mergeCell ref="W78:X78"/>
    <mergeCell ref="C79:G79"/>
    <mergeCell ref="I79:K79"/>
    <mergeCell ref="L79:Q79"/>
    <mergeCell ref="R79:S79"/>
    <mergeCell ref="T79:V79"/>
    <mergeCell ref="W79:X79"/>
    <mergeCell ref="C78:G78"/>
    <mergeCell ref="I78:K78"/>
    <mergeCell ref="L78:Q78"/>
    <mergeCell ref="R78:S78"/>
    <mergeCell ref="T78:V78"/>
    <mergeCell ref="W84:X84"/>
    <mergeCell ref="C85:G85"/>
    <mergeCell ref="I85:K85"/>
    <mergeCell ref="L85:Q85"/>
    <mergeCell ref="R85:S85"/>
    <mergeCell ref="T85:V85"/>
    <mergeCell ref="W85:X85"/>
    <mergeCell ref="C84:G84"/>
    <mergeCell ref="I84:K84"/>
    <mergeCell ref="L84:Q84"/>
    <mergeCell ref="R84:S84"/>
    <mergeCell ref="T84:V84"/>
    <mergeCell ref="W82:X82"/>
    <mergeCell ref="C83:G83"/>
    <mergeCell ref="I83:K83"/>
    <mergeCell ref="L83:Q83"/>
    <mergeCell ref="R83:S83"/>
    <mergeCell ref="T83:V83"/>
    <mergeCell ref="W83:X83"/>
    <mergeCell ref="C82:G82"/>
    <mergeCell ref="I82:K82"/>
    <mergeCell ref="L82:Q82"/>
    <mergeCell ref="R82:S82"/>
    <mergeCell ref="T82:V82"/>
    <mergeCell ref="W88:X88"/>
    <mergeCell ref="C89:G89"/>
    <mergeCell ref="I89:K89"/>
    <mergeCell ref="L89:Q89"/>
    <mergeCell ref="R89:S89"/>
    <mergeCell ref="T89:V89"/>
    <mergeCell ref="W89:X89"/>
    <mergeCell ref="C88:G88"/>
    <mergeCell ref="I88:K88"/>
    <mergeCell ref="L88:Q88"/>
    <mergeCell ref="R88:S88"/>
    <mergeCell ref="T88:V88"/>
    <mergeCell ref="W86:X86"/>
    <mergeCell ref="C87:G87"/>
    <mergeCell ref="I87:K87"/>
    <mergeCell ref="L87:Q87"/>
    <mergeCell ref="R87:S87"/>
    <mergeCell ref="T87:V87"/>
    <mergeCell ref="W87:X87"/>
    <mergeCell ref="C86:G86"/>
    <mergeCell ref="I86:K86"/>
    <mergeCell ref="L86:Q86"/>
    <mergeCell ref="R86:S86"/>
    <mergeCell ref="T86:V86"/>
    <mergeCell ref="W92:X92"/>
    <mergeCell ref="C93:G93"/>
    <mergeCell ref="I93:K93"/>
    <mergeCell ref="L93:Q93"/>
    <mergeCell ref="R93:S93"/>
    <mergeCell ref="T93:V93"/>
    <mergeCell ref="W93:X93"/>
    <mergeCell ref="C92:G92"/>
    <mergeCell ref="I92:K92"/>
    <mergeCell ref="L92:Q92"/>
    <mergeCell ref="R92:S92"/>
    <mergeCell ref="T92:V92"/>
    <mergeCell ref="W90:X90"/>
    <mergeCell ref="C91:G91"/>
    <mergeCell ref="I91:K91"/>
    <mergeCell ref="L91:Q91"/>
    <mergeCell ref="R91:S91"/>
    <mergeCell ref="T91:V91"/>
    <mergeCell ref="W91:X91"/>
    <mergeCell ref="C90:G90"/>
    <mergeCell ref="I90:K90"/>
    <mergeCell ref="L90:Q90"/>
    <mergeCell ref="R90:S90"/>
    <mergeCell ref="T90:V90"/>
    <mergeCell ref="W96:X96"/>
    <mergeCell ref="C97:G97"/>
    <mergeCell ref="I97:K97"/>
    <mergeCell ref="L97:Q97"/>
    <mergeCell ref="R97:S97"/>
    <mergeCell ref="T97:V97"/>
    <mergeCell ref="W97:X97"/>
    <mergeCell ref="C96:G96"/>
    <mergeCell ref="I96:K96"/>
    <mergeCell ref="L96:Q96"/>
    <mergeCell ref="R96:S96"/>
    <mergeCell ref="T96:V96"/>
    <mergeCell ref="W94:X94"/>
    <mergeCell ref="C95:G95"/>
    <mergeCell ref="I95:K95"/>
    <mergeCell ref="L95:Q95"/>
    <mergeCell ref="R95:S95"/>
    <mergeCell ref="T95:V95"/>
    <mergeCell ref="W95:X95"/>
    <mergeCell ref="C94:G94"/>
    <mergeCell ref="I94:K94"/>
    <mergeCell ref="L94:Q94"/>
    <mergeCell ref="R94:S94"/>
    <mergeCell ref="T94:V94"/>
    <mergeCell ref="W100:X100"/>
    <mergeCell ref="C101:G101"/>
    <mergeCell ref="I101:K101"/>
    <mergeCell ref="L101:Q101"/>
    <mergeCell ref="R101:S101"/>
    <mergeCell ref="T101:V101"/>
    <mergeCell ref="W101:X101"/>
    <mergeCell ref="C100:G100"/>
    <mergeCell ref="I100:K100"/>
    <mergeCell ref="L100:Q100"/>
    <mergeCell ref="R100:S100"/>
    <mergeCell ref="T100:V100"/>
    <mergeCell ref="W98:X98"/>
    <mergeCell ref="C99:G99"/>
    <mergeCell ref="I99:K99"/>
    <mergeCell ref="L99:Q99"/>
    <mergeCell ref="R99:S99"/>
    <mergeCell ref="T99:V99"/>
    <mergeCell ref="W99:X99"/>
    <mergeCell ref="C98:G98"/>
    <mergeCell ref="I98:K98"/>
    <mergeCell ref="L98:Q98"/>
    <mergeCell ref="R98:S98"/>
    <mergeCell ref="T98:V98"/>
    <mergeCell ref="W104:X104"/>
    <mergeCell ref="C105:G105"/>
    <mergeCell ref="I105:K105"/>
    <mergeCell ref="L105:Q105"/>
    <mergeCell ref="R105:S105"/>
    <mergeCell ref="T105:V105"/>
    <mergeCell ref="W105:X105"/>
    <mergeCell ref="C104:G104"/>
    <mergeCell ref="I104:K104"/>
    <mergeCell ref="L104:Q104"/>
    <mergeCell ref="R104:S104"/>
    <mergeCell ref="T104:V104"/>
    <mergeCell ref="W102:X102"/>
    <mergeCell ref="C103:G103"/>
    <mergeCell ref="I103:K103"/>
    <mergeCell ref="L103:Q103"/>
    <mergeCell ref="R103:S103"/>
    <mergeCell ref="T103:V103"/>
    <mergeCell ref="W103:X103"/>
    <mergeCell ref="C102:G102"/>
    <mergeCell ref="I102:K102"/>
    <mergeCell ref="L102:Q102"/>
    <mergeCell ref="R102:S102"/>
    <mergeCell ref="T102:V102"/>
    <mergeCell ref="W108:X108"/>
    <mergeCell ref="C109:G109"/>
    <mergeCell ref="I109:K109"/>
    <mergeCell ref="L109:Q109"/>
    <mergeCell ref="R109:S109"/>
    <mergeCell ref="T109:V109"/>
    <mergeCell ref="W109:X109"/>
    <mergeCell ref="C108:G108"/>
    <mergeCell ref="I108:K108"/>
    <mergeCell ref="L108:Q108"/>
    <mergeCell ref="R108:S108"/>
    <mergeCell ref="T108:V108"/>
    <mergeCell ref="W106:X106"/>
    <mergeCell ref="C107:G107"/>
    <mergeCell ref="I107:K107"/>
    <mergeCell ref="L107:Q107"/>
    <mergeCell ref="R107:S107"/>
    <mergeCell ref="T107:V107"/>
    <mergeCell ref="W107:X107"/>
    <mergeCell ref="C106:G106"/>
    <mergeCell ref="I106:K106"/>
    <mergeCell ref="L106:Q106"/>
    <mergeCell ref="R106:S106"/>
    <mergeCell ref="T106:V106"/>
    <mergeCell ref="W112:X112"/>
    <mergeCell ref="C113:G113"/>
    <mergeCell ref="I113:K113"/>
    <mergeCell ref="L113:Q113"/>
    <mergeCell ref="R113:S113"/>
    <mergeCell ref="T113:V113"/>
    <mergeCell ref="W113:X113"/>
    <mergeCell ref="C112:G112"/>
    <mergeCell ref="I112:K112"/>
    <mergeCell ref="L112:Q112"/>
    <mergeCell ref="R112:S112"/>
    <mergeCell ref="T112:V112"/>
    <mergeCell ref="W110:X110"/>
    <mergeCell ref="C111:G111"/>
    <mergeCell ref="I111:K111"/>
    <mergeCell ref="L111:Q111"/>
    <mergeCell ref="R111:S111"/>
    <mergeCell ref="T111:V111"/>
    <mergeCell ref="W111:X111"/>
    <mergeCell ref="C110:G110"/>
    <mergeCell ref="I110:K110"/>
    <mergeCell ref="L110:Q110"/>
    <mergeCell ref="R110:S110"/>
    <mergeCell ref="T110:V110"/>
    <mergeCell ref="W116:X116"/>
    <mergeCell ref="C117:G117"/>
    <mergeCell ref="I117:K117"/>
    <mergeCell ref="L117:Q117"/>
    <mergeCell ref="R117:S117"/>
    <mergeCell ref="T117:V117"/>
    <mergeCell ref="W117:X117"/>
    <mergeCell ref="C116:G116"/>
    <mergeCell ref="I116:K116"/>
    <mergeCell ref="L116:Q116"/>
    <mergeCell ref="R116:S116"/>
    <mergeCell ref="T116:V116"/>
    <mergeCell ref="W114:X114"/>
    <mergeCell ref="C115:G115"/>
    <mergeCell ref="I115:K115"/>
    <mergeCell ref="L115:Q115"/>
    <mergeCell ref="R115:S115"/>
    <mergeCell ref="T115:V115"/>
    <mergeCell ref="W115:X115"/>
    <mergeCell ref="C114:G114"/>
    <mergeCell ref="I114:K114"/>
    <mergeCell ref="L114:Q114"/>
    <mergeCell ref="R114:S114"/>
    <mergeCell ref="T114:V114"/>
    <mergeCell ref="W120:X120"/>
    <mergeCell ref="C121:G121"/>
    <mergeCell ref="I121:K121"/>
    <mergeCell ref="L121:Q121"/>
    <mergeCell ref="R121:S121"/>
    <mergeCell ref="T121:V121"/>
    <mergeCell ref="W121:X121"/>
    <mergeCell ref="C120:G120"/>
    <mergeCell ref="I120:K120"/>
    <mergeCell ref="L120:Q120"/>
    <mergeCell ref="R120:S120"/>
    <mergeCell ref="T120:V120"/>
    <mergeCell ref="W118:X118"/>
    <mergeCell ref="C119:G119"/>
    <mergeCell ref="I119:K119"/>
    <mergeCell ref="L119:Q119"/>
    <mergeCell ref="R119:S119"/>
    <mergeCell ref="T119:V119"/>
    <mergeCell ref="W119:X119"/>
    <mergeCell ref="C118:G118"/>
    <mergeCell ref="I118:K118"/>
    <mergeCell ref="L118:Q118"/>
    <mergeCell ref="R118:S118"/>
    <mergeCell ref="T118:V118"/>
    <mergeCell ref="W124:X124"/>
    <mergeCell ref="C125:G125"/>
    <mergeCell ref="I125:K125"/>
    <mergeCell ref="L125:Q125"/>
    <mergeCell ref="R125:S125"/>
    <mergeCell ref="T125:V125"/>
    <mergeCell ref="W125:X125"/>
    <mergeCell ref="C124:G124"/>
    <mergeCell ref="I124:K124"/>
    <mergeCell ref="L124:Q124"/>
    <mergeCell ref="R124:S124"/>
    <mergeCell ref="T124:V124"/>
    <mergeCell ref="W122:X122"/>
    <mergeCell ref="C123:G123"/>
    <mergeCell ref="I123:K123"/>
    <mergeCell ref="L123:Q123"/>
    <mergeCell ref="R123:S123"/>
    <mergeCell ref="T123:V123"/>
    <mergeCell ref="W123:X123"/>
    <mergeCell ref="C122:G122"/>
    <mergeCell ref="I122:K122"/>
    <mergeCell ref="L122:Q122"/>
    <mergeCell ref="R122:S122"/>
    <mergeCell ref="T122:V122"/>
    <mergeCell ref="W128:X128"/>
    <mergeCell ref="C129:G129"/>
    <mergeCell ref="I129:K129"/>
    <mergeCell ref="L129:Q129"/>
    <mergeCell ref="R129:S129"/>
    <mergeCell ref="T129:V129"/>
    <mergeCell ref="W129:X129"/>
    <mergeCell ref="C128:G128"/>
    <mergeCell ref="I128:K128"/>
    <mergeCell ref="L128:Q128"/>
    <mergeCell ref="R128:S128"/>
    <mergeCell ref="T128:V128"/>
    <mergeCell ref="W126:X126"/>
    <mergeCell ref="C127:G127"/>
    <mergeCell ref="I127:K127"/>
    <mergeCell ref="L127:Q127"/>
    <mergeCell ref="R127:S127"/>
    <mergeCell ref="T127:V127"/>
    <mergeCell ref="W127:X127"/>
    <mergeCell ref="C126:G126"/>
    <mergeCell ref="I126:K126"/>
    <mergeCell ref="L126:Q126"/>
    <mergeCell ref="R126:S126"/>
    <mergeCell ref="T126:V126"/>
    <mergeCell ref="W132:X132"/>
    <mergeCell ref="C133:G133"/>
    <mergeCell ref="I133:K133"/>
    <mergeCell ref="L133:Q133"/>
    <mergeCell ref="R133:S133"/>
    <mergeCell ref="T133:V133"/>
    <mergeCell ref="W133:X133"/>
    <mergeCell ref="C132:G132"/>
    <mergeCell ref="I132:K132"/>
    <mergeCell ref="L132:Q132"/>
    <mergeCell ref="R132:S132"/>
    <mergeCell ref="T132:V132"/>
    <mergeCell ref="W130:X130"/>
    <mergeCell ref="C131:G131"/>
    <mergeCell ref="I131:K131"/>
    <mergeCell ref="L131:Q131"/>
    <mergeCell ref="R131:S131"/>
    <mergeCell ref="T131:V131"/>
    <mergeCell ref="W131:X131"/>
    <mergeCell ref="C130:G130"/>
    <mergeCell ref="I130:K130"/>
    <mergeCell ref="L130:Q130"/>
    <mergeCell ref="R130:S130"/>
    <mergeCell ref="T130:V130"/>
    <mergeCell ref="W136:X136"/>
    <mergeCell ref="C137:G137"/>
    <mergeCell ref="I137:K137"/>
    <mergeCell ref="L137:Q137"/>
    <mergeCell ref="R137:S137"/>
    <mergeCell ref="T137:V137"/>
    <mergeCell ref="W137:X137"/>
    <mergeCell ref="C136:G136"/>
    <mergeCell ref="I136:K136"/>
    <mergeCell ref="L136:Q136"/>
    <mergeCell ref="R136:S136"/>
    <mergeCell ref="T136:V136"/>
    <mergeCell ref="W134:X134"/>
    <mergeCell ref="C135:G135"/>
    <mergeCell ref="I135:K135"/>
    <mergeCell ref="L135:Q135"/>
    <mergeCell ref="R135:S135"/>
    <mergeCell ref="T135:V135"/>
    <mergeCell ref="W135:X135"/>
    <mergeCell ref="C134:G134"/>
    <mergeCell ref="I134:K134"/>
    <mergeCell ref="L134:Q134"/>
    <mergeCell ref="R134:S134"/>
    <mergeCell ref="T134:V134"/>
    <mergeCell ref="W140:X140"/>
    <mergeCell ref="C141:G141"/>
    <mergeCell ref="I141:K141"/>
    <mergeCell ref="L141:Q141"/>
    <mergeCell ref="R141:S141"/>
    <mergeCell ref="T141:V141"/>
    <mergeCell ref="W141:X141"/>
    <mergeCell ref="C140:G140"/>
    <mergeCell ref="I140:K140"/>
    <mergeCell ref="L140:Q140"/>
    <mergeCell ref="R140:S140"/>
    <mergeCell ref="T140:V140"/>
    <mergeCell ref="W138:X138"/>
    <mergeCell ref="C139:G139"/>
    <mergeCell ref="I139:K139"/>
    <mergeCell ref="L139:Q139"/>
    <mergeCell ref="R139:S139"/>
    <mergeCell ref="T139:V139"/>
    <mergeCell ref="W139:X139"/>
    <mergeCell ref="C138:G138"/>
    <mergeCell ref="I138:K138"/>
    <mergeCell ref="L138:Q138"/>
    <mergeCell ref="R138:S138"/>
    <mergeCell ref="T138:V138"/>
    <mergeCell ref="W144:X144"/>
    <mergeCell ref="C145:G145"/>
    <mergeCell ref="I145:K145"/>
    <mergeCell ref="L145:Q145"/>
    <mergeCell ref="R145:S145"/>
    <mergeCell ref="T145:V145"/>
    <mergeCell ref="W145:X145"/>
    <mergeCell ref="C144:G144"/>
    <mergeCell ref="I144:K144"/>
    <mergeCell ref="L144:Q144"/>
    <mergeCell ref="R144:S144"/>
    <mergeCell ref="T144:V144"/>
    <mergeCell ref="W142:X142"/>
    <mergeCell ref="C143:G143"/>
    <mergeCell ref="I143:K143"/>
    <mergeCell ref="L143:Q143"/>
    <mergeCell ref="R143:S143"/>
    <mergeCell ref="T143:V143"/>
    <mergeCell ref="W143:X143"/>
    <mergeCell ref="C142:G142"/>
    <mergeCell ref="I142:K142"/>
    <mergeCell ref="L142:Q142"/>
    <mergeCell ref="R142:S142"/>
    <mergeCell ref="T142:V142"/>
    <mergeCell ref="W148:X148"/>
    <mergeCell ref="C149:G149"/>
    <mergeCell ref="I149:K149"/>
    <mergeCell ref="L149:Q149"/>
    <mergeCell ref="R149:S149"/>
    <mergeCell ref="T149:V149"/>
    <mergeCell ref="W149:X149"/>
    <mergeCell ref="C148:G148"/>
    <mergeCell ref="I148:K148"/>
    <mergeCell ref="L148:Q148"/>
    <mergeCell ref="R148:S148"/>
    <mergeCell ref="T148:V148"/>
    <mergeCell ref="W146:X146"/>
    <mergeCell ref="C147:G147"/>
    <mergeCell ref="I147:K147"/>
    <mergeCell ref="L147:Q147"/>
    <mergeCell ref="R147:S147"/>
    <mergeCell ref="T147:V147"/>
    <mergeCell ref="W147:X147"/>
    <mergeCell ref="C146:G146"/>
    <mergeCell ref="I146:K146"/>
    <mergeCell ref="L146:Q146"/>
    <mergeCell ref="R146:S146"/>
    <mergeCell ref="T146:V146"/>
    <mergeCell ref="W152:X152"/>
    <mergeCell ref="C153:G153"/>
    <mergeCell ref="I153:K153"/>
    <mergeCell ref="L153:Q153"/>
    <mergeCell ref="R153:S153"/>
    <mergeCell ref="T153:V153"/>
    <mergeCell ref="W153:X153"/>
    <mergeCell ref="C152:G152"/>
    <mergeCell ref="I152:K152"/>
    <mergeCell ref="L152:Q152"/>
    <mergeCell ref="R152:S152"/>
    <mergeCell ref="T152:V152"/>
    <mergeCell ref="W150:X150"/>
    <mergeCell ref="C151:G151"/>
    <mergeCell ref="I151:K151"/>
    <mergeCell ref="L151:Q151"/>
    <mergeCell ref="R151:S151"/>
    <mergeCell ref="T151:V151"/>
    <mergeCell ref="W151:X151"/>
    <mergeCell ref="C150:G150"/>
    <mergeCell ref="I150:K150"/>
    <mergeCell ref="L150:Q150"/>
    <mergeCell ref="R150:S150"/>
    <mergeCell ref="T150:V150"/>
    <mergeCell ref="W156:X156"/>
    <mergeCell ref="C157:G157"/>
    <mergeCell ref="I157:K157"/>
    <mergeCell ref="L157:Q157"/>
    <mergeCell ref="R157:S157"/>
    <mergeCell ref="T157:V157"/>
    <mergeCell ref="W157:X157"/>
    <mergeCell ref="C156:G156"/>
    <mergeCell ref="I156:K156"/>
    <mergeCell ref="L156:Q156"/>
    <mergeCell ref="R156:S156"/>
    <mergeCell ref="T156:V156"/>
    <mergeCell ref="W154:X154"/>
    <mergeCell ref="C155:G155"/>
    <mergeCell ref="I155:K155"/>
    <mergeCell ref="L155:Q155"/>
    <mergeCell ref="R155:S155"/>
    <mergeCell ref="T155:V155"/>
    <mergeCell ref="W155:X155"/>
    <mergeCell ref="C154:G154"/>
    <mergeCell ref="I154:K154"/>
    <mergeCell ref="L154:Q154"/>
    <mergeCell ref="R154:S154"/>
    <mergeCell ref="T154:V154"/>
    <mergeCell ref="W160:X160"/>
    <mergeCell ref="C161:G161"/>
    <mergeCell ref="I161:K161"/>
    <mergeCell ref="L161:Q161"/>
    <mergeCell ref="R161:S161"/>
    <mergeCell ref="T161:V161"/>
    <mergeCell ref="W161:X161"/>
    <mergeCell ref="C160:G160"/>
    <mergeCell ref="I160:K160"/>
    <mergeCell ref="L160:Q160"/>
    <mergeCell ref="R160:S160"/>
    <mergeCell ref="T160:V160"/>
    <mergeCell ref="W158:X158"/>
    <mergeCell ref="C159:G159"/>
    <mergeCell ref="I159:K159"/>
    <mergeCell ref="L159:Q159"/>
    <mergeCell ref="R159:S159"/>
    <mergeCell ref="T159:V159"/>
    <mergeCell ref="W159:X159"/>
    <mergeCell ref="C158:G158"/>
    <mergeCell ref="I158:K158"/>
    <mergeCell ref="L158:Q158"/>
    <mergeCell ref="R158:S158"/>
    <mergeCell ref="T158:V158"/>
    <mergeCell ref="W164:X164"/>
    <mergeCell ref="C165:G165"/>
    <mergeCell ref="I165:K165"/>
    <mergeCell ref="L165:Q165"/>
    <mergeCell ref="R165:S165"/>
    <mergeCell ref="T165:V165"/>
    <mergeCell ref="W165:X165"/>
    <mergeCell ref="C164:G164"/>
    <mergeCell ref="I164:K164"/>
    <mergeCell ref="L164:Q164"/>
    <mergeCell ref="R164:S164"/>
    <mergeCell ref="T164:V164"/>
    <mergeCell ref="W162:X162"/>
    <mergeCell ref="C163:G163"/>
    <mergeCell ref="I163:K163"/>
    <mergeCell ref="L163:Q163"/>
    <mergeCell ref="R163:S163"/>
    <mergeCell ref="T163:V163"/>
    <mergeCell ref="W163:X163"/>
    <mergeCell ref="C162:G162"/>
    <mergeCell ref="I162:K162"/>
    <mergeCell ref="L162:Q162"/>
    <mergeCell ref="R162:S162"/>
    <mergeCell ref="T162:V162"/>
    <mergeCell ref="W168:X168"/>
    <mergeCell ref="C169:G169"/>
    <mergeCell ref="I169:K169"/>
    <mergeCell ref="L169:Q169"/>
    <mergeCell ref="R169:S169"/>
    <mergeCell ref="T169:V169"/>
    <mergeCell ref="W169:X169"/>
    <mergeCell ref="C168:G168"/>
    <mergeCell ref="I168:K168"/>
    <mergeCell ref="L168:Q168"/>
    <mergeCell ref="R168:S168"/>
    <mergeCell ref="T168:V168"/>
    <mergeCell ref="W166:X166"/>
    <mergeCell ref="C167:G167"/>
    <mergeCell ref="I167:K167"/>
    <mergeCell ref="L167:Q167"/>
    <mergeCell ref="R167:S167"/>
    <mergeCell ref="T167:V167"/>
    <mergeCell ref="W167:X167"/>
    <mergeCell ref="C166:G166"/>
    <mergeCell ref="I166:K166"/>
    <mergeCell ref="L166:Q166"/>
    <mergeCell ref="R166:S166"/>
    <mergeCell ref="T166:V166"/>
    <mergeCell ref="W172:X172"/>
    <mergeCell ref="C173:G173"/>
    <mergeCell ref="I173:K173"/>
    <mergeCell ref="L173:Q173"/>
    <mergeCell ref="R173:S173"/>
    <mergeCell ref="T173:V173"/>
    <mergeCell ref="W173:X173"/>
    <mergeCell ref="C172:G172"/>
    <mergeCell ref="I172:K172"/>
    <mergeCell ref="L172:Q172"/>
    <mergeCell ref="R172:S172"/>
    <mergeCell ref="T172:V172"/>
    <mergeCell ref="W170:X170"/>
    <mergeCell ref="C171:G171"/>
    <mergeCell ref="I171:K171"/>
    <mergeCell ref="L171:Q171"/>
    <mergeCell ref="R171:S171"/>
    <mergeCell ref="T171:V171"/>
    <mergeCell ref="W171:X171"/>
    <mergeCell ref="C170:G170"/>
    <mergeCell ref="I170:K170"/>
    <mergeCell ref="L170:Q170"/>
    <mergeCell ref="R170:S170"/>
    <mergeCell ref="T170:V170"/>
    <mergeCell ref="W176:X176"/>
    <mergeCell ref="C177:G177"/>
    <mergeCell ref="I177:K177"/>
    <mergeCell ref="L177:Q177"/>
    <mergeCell ref="R177:S177"/>
    <mergeCell ref="T177:V177"/>
    <mergeCell ref="W177:X177"/>
    <mergeCell ref="C176:G176"/>
    <mergeCell ref="I176:K176"/>
    <mergeCell ref="L176:Q176"/>
    <mergeCell ref="R176:S176"/>
    <mergeCell ref="T176:V176"/>
    <mergeCell ref="W174:X174"/>
    <mergeCell ref="C175:G175"/>
    <mergeCell ref="I175:K175"/>
    <mergeCell ref="L175:Q175"/>
    <mergeCell ref="R175:S175"/>
    <mergeCell ref="T175:V175"/>
    <mergeCell ref="W175:X175"/>
    <mergeCell ref="C174:G174"/>
    <mergeCell ref="I174:K174"/>
    <mergeCell ref="L174:Q174"/>
    <mergeCell ref="R174:S174"/>
    <mergeCell ref="T174:V174"/>
    <mergeCell ref="W180:X180"/>
    <mergeCell ref="C181:G181"/>
    <mergeCell ref="I181:K181"/>
    <mergeCell ref="L181:Q181"/>
    <mergeCell ref="R181:S181"/>
    <mergeCell ref="T181:V181"/>
    <mergeCell ref="W181:X181"/>
    <mergeCell ref="C180:G180"/>
    <mergeCell ref="I180:K180"/>
    <mergeCell ref="L180:Q180"/>
    <mergeCell ref="R180:S180"/>
    <mergeCell ref="T180:V180"/>
    <mergeCell ref="W178:X178"/>
    <mergeCell ref="C179:G179"/>
    <mergeCell ref="I179:K179"/>
    <mergeCell ref="L179:Q179"/>
    <mergeCell ref="R179:S179"/>
    <mergeCell ref="T179:V179"/>
    <mergeCell ref="W179:X179"/>
    <mergeCell ref="C178:G178"/>
    <mergeCell ref="I178:K178"/>
    <mergeCell ref="L178:Q178"/>
    <mergeCell ref="R178:S178"/>
    <mergeCell ref="T178:V178"/>
    <mergeCell ref="W184:X184"/>
    <mergeCell ref="C185:G185"/>
    <mergeCell ref="I185:K185"/>
    <mergeCell ref="L185:Q185"/>
    <mergeCell ref="R185:S185"/>
    <mergeCell ref="T185:V185"/>
    <mergeCell ref="W185:X185"/>
    <mergeCell ref="C184:G184"/>
    <mergeCell ref="I184:K184"/>
    <mergeCell ref="L184:Q184"/>
    <mergeCell ref="R184:S184"/>
    <mergeCell ref="T184:V184"/>
    <mergeCell ref="W182:X182"/>
    <mergeCell ref="C183:G183"/>
    <mergeCell ref="I183:K183"/>
    <mergeCell ref="L183:Q183"/>
    <mergeCell ref="R183:S183"/>
    <mergeCell ref="T183:V183"/>
    <mergeCell ref="W183:X183"/>
    <mergeCell ref="C182:G182"/>
    <mergeCell ref="I182:K182"/>
    <mergeCell ref="L182:Q182"/>
    <mergeCell ref="R182:S182"/>
    <mergeCell ref="T182:V182"/>
    <mergeCell ref="W188:X188"/>
    <mergeCell ref="C189:G189"/>
    <mergeCell ref="I189:K189"/>
    <mergeCell ref="L189:Q189"/>
    <mergeCell ref="R189:S189"/>
    <mergeCell ref="T189:V189"/>
    <mergeCell ref="W189:X189"/>
    <mergeCell ref="C188:G188"/>
    <mergeCell ref="I188:K188"/>
    <mergeCell ref="L188:Q188"/>
    <mergeCell ref="R188:S188"/>
    <mergeCell ref="T188:V188"/>
    <mergeCell ref="W186:X186"/>
    <mergeCell ref="C187:G187"/>
    <mergeCell ref="I187:K187"/>
    <mergeCell ref="L187:Q187"/>
    <mergeCell ref="R187:S187"/>
    <mergeCell ref="T187:V187"/>
    <mergeCell ref="W187:X187"/>
    <mergeCell ref="C186:G186"/>
    <mergeCell ref="I186:K186"/>
    <mergeCell ref="L186:Q186"/>
    <mergeCell ref="R186:S186"/>
    <mergeCell ref="T186:V186"/>
    <mergeCell ref="W192:X192"/>
    <mergeCell ref="C193:G193"/>
    <mergeCell ref="I193:K193"/>
    <mergeCell ref="L193:Q193"/>
    <mergeCell ref="R193:S193"/>
    <mergeCell ref="T193:V193"/>
    <mergeCell ref="W193:X193"/>
    <mergeCell ref="C192:G192"/>
    <mergeCell ref="I192:K192"/>
    <mergeCell ref="L192:Q192"/>
    <mergeCell ref="R192:S192"/>
    <mergeCell ref="T192:V192"/>
    <mergeCell ref="W190:X190"/>
    <mergeCell ref="C191:G191"/>
    <mergeCell ref="I191:K191"/>
    <mergeCell ref="L191:Q191"/>
    <mergeCell ref="R191:S191"/>
    <mergeCell ref="T191:V191"/>
    <mergeCell ref="W191:X191"/>
    <mergeCell ref="C190:G190"/>
    <mergeCell ref="I190:K190"/>
    <mergeCell ref="L190:Q190"/>
    <mergeCell ref="R190:S190"/>
    <mergeCell ref="T190:V190"/>
    <mergeCell ref="W196:X196"/>
    <mergeCell ref="C197:G197"/>
    <mergeCell ref="I197:K197"/>
    <mergeCell ref="L197:Q197"/>
    <mergeCell ref="R197:S197"/>
    <mergeCell ref="T197:V197"/>
    <mergeCell ref="W197:X197"/>
    <mergeCell ref="C196:G196"/>
    <mergeCell ref="I196:K196"/>
    <mergeCell ref="L196:Q196"/>
    <mergeCell ref="R196:S196"/>
    <mergeCell ref="T196:V196"/>
    <mergeCell ref="W194:X194"/>
    <mergeCell ref="C195:G195"/>
    <mergeCell ref="I195:K195"/>
    <mergeCell ref="L195:Q195"/>
    <mergeCell ref="R195:S195"/>
    <mergeCell ref="T195:V195"/>
    <mergeCell ref="W195:X195"/>
    <mergeCell ref="C194:G194"/>
    <mergeCell ref="I194:K194"/>
    <mergeCell ref="L194:Q194"/>
    <mergeCell ref="R194:S194"/>
    <mergeCell ref="T194:V194"/>
    <mergeCell ref="W200:X200"/>
    <mergeCell ref="C201:G201"/>
    <mergeCell ref="I201:K201"/>
    <mergeCell ref="L201:Q201"/>
    <mergeCell ref="R201:S201"/>
    <mergeCell ref="T201:V201"/>
    <mergeCell ref="W201:X201"/>
    <mergeCell ref="C200:G200"/>
    <mergeCell ref="I200:K200"/>
    <mergeCell ref="L200:Q200"/>
    <mergeCell ref="R200:S200"/>
    <mergeCell ref="T200:V200"/>
    <mergeCell ref="W198:X198"/>
    <mergeCell ref="C199:G199"/>
    <mergeCell ref="I199:K199"/>
    <mergeCell ref="L199:Q199"/>
    <mergeCell ref="R199:S199"/>
    <mergeCell ref="T199:V199"/>
    <mergeCell ref="W199:X199"/>
    <mergeCell ref="C198:G198"/>
    <mergeCell ref="I198:K198"/>
    <mergeCell ref="L198:Q198"/>
    <mergeCell ref="R198:S198"/>
    <mergeCell ref="T198:V198"/>
    <mergeCell ref="W204:X204"/>
    <mergeCell ref="C205:G205"/>
    <mergeCell ref="I205:K205"/>
    <mergeCell ref="L205:Q205"/>
    <mergeCell ref="R205:S205"/>
    <mergeCell ref="T205:V205"/>
    <mergeCell ref="W205:X205"/>
    <mergeCell ref="C204:G204"/>
    <mergeCell ref="I204:K204"/>
    <mergeCell ref="L204:Q204"/>
    <mergeCell ref="R204:S204"/>
    <mergeCell ref="T204:V204"/>
    <mergeCell ref="W202:X202"/>
    <mergeCell ref="C203:G203"/>
    <mergeCell ref="I203:K203"/>
    <mergeCell ref="L203:Q203"/>
    <mergeCell ref="R203:S203"/>
    <mergeCell ref="T203:V203"/>
    <mergeCell ref="W203:X203"/>
    <mergeCell ref="C202:G202"/>
    <mergeCell ref="I202:K202"/>
    <mergeCell ref="L202:Q202"/>
    <mergeCell ref="R202:S202"/>
    <mergeCell ref="T202:V202"/>
    <mergeCell ref="W208:X208"/>
    <mergeCell ref="C209:G209"/>
    <mergeCell ref="I209:K209"/>
    <mergeCell ref="L209:Q209"/>
    <mergeCell ref="R209:S209"/>
    <mergeCell ref="T209:V209"/>
    <mergeCell ref="W209:X209"/>
    <mergeCell ref="C208:G208"/>
    <mergeCell ref="I208:K208"/>
    <mergeCell ref="L208:Q208"/>
    <mergeCell ref="R208:S208"/>
    <mergeCell ref="T208:V208"/>
    <mergeCell ref="W206:X206"/>
    <mergeCell ref="C207:G207"/>
    <mergeCell ref="I207:K207"/>
    <mergeCell ref="L207:Q207"/>
    <mergeCell ref="R207:S207"/>
    <mergeCell ref="T207:V207"/>
    <mergeCell ref="W207:X207"/>
    <mergeCell ref="C206:G206"/>
    <mergeCell ref="I206:K206"/>
    <mergeCell ref="L206:Q206"/>
    <mergeCell ref="R206:S206"/>
    <mergeCell ref="T206:V206"/>
    <mergeCell ref="W212:X212"/>
    <mergeCell ref="C213:G213"/>
    <mergeCell ref="I213:K213"/>
    <mergeCell ref="L213:Q213"/>
    <mergeCell ref="R213:S213"/>
    <mergeCell ref="T213:V213"/>
    <mergeCell ref="W213:X213"/>
    <mergeCell ref="C212:G212"/>
    <mergeCell ref="I212:K212"/>
    <mergeCell ref="L212:Q212"/>
    <mergeCell ref="R212:S212"/>
    <mergeCell ref="T212:V212"/>
    <mergeCell ref="W210:X210"/>
    <mergeCell ref="C211:G211"/>
    <mergeCell ref="I211:K211"/>
    <mergeCell ref="L211:Q211"/>
    <mergeCell ref="R211:S211"/>
    <mergeCell ref="T211:V211"/>
    <mergeCell ref="W211:X211"/>
    <mergeCell ref="C210:G210"/>
    <mergeCell ref="I210:K210"/>
    <mergeCell ref="L210:Q210"/>
    <mergeCell ref="R210:S210"/>
    <mergeCell ref="T210:V210"/>
    <mergeCell ref="W216:X216"/>
    <mergeCell ref="C217:G217"/>
    <mergeCell ref="I217:K217"/>
    <mergeCell ref="L217:Q217"/>
    <mergeCell ref="R217:S217"/>
    <mergeCell ref="T217:V217"/>
    <mergeCell ref="W217:X217"/>
    <mergeCell ref="C216:G216"/>
    <mergeCell ref="I216:K216"/>
    <mergeCell ref="L216:Q216"/>
    <mergeCell ref="R216:S216"/>
    <mergeCell ref="T216:V216"/>
    <mergeCell ref="W214:X214"/>
    <mergeCell ref="C215:G215"/>
    <mergeCell ref="I215:K215"/>
    <mergeCell ref="L215:Q215"/>
    <mergeCell ref="R215:S215"/>
    <mergeCell ref="T215:V215"/>
    <mergeCell ref="W215:X215"/>
    <mergeCell ref="C214:G214"/>
    <mergeCell ref="I214:K214"/>
    <mergeCell ref="L214:Q214"/>
    <mergeCell ref="R214:S214"/>
    <mergeCell ref="T214:V214"/>
    <mergeCell ref="W220:X220"/>
    <mergeCell ref="C221:G221"/>
    <mergeCell ref="I221:K221"/>
    <mergeCell ref="L221:Q221"/>
    <mergeCell ref="R221:S221"/>
    <mergeCell ref="T221:V221"/>
    <mergeCell ref="W221:X221"/>
    <mergeCell ref="C220:G220"/>
    <mergeCell ref="I220:K220"/>
    <mergeCell ref="L220:Q220"/>
    <mergeCell ref="R220:S220"/>
    <mergeCell ref="T220:V220"/>
    <mergeCell ref="W218:X218"/>
    <mergeCell ref="C219:G219"/>
    <mergeCell ref="I219:K219"/>
    <mergeCell ref="L219:Q219"/>
    <mergeCell ref="R219:S219"/>
    <mergeCell ref="T219:V219"/>
    <mergeCell ref="W219:X219"/>
    <mergeCell ref="C218:G218"/>
    <mergeCell ref="I218:K218"/>
    <mergeCell ref="L218:Q218"/>
    <mergeCell ref="R218:S218"/>
    <mergeCell ref="T218:V218"/>
    <mergeCell ref="W224:X224"/>
    <mergeCell ref="C225:G225"/>
    <mergeCell ref="I225:K225"/>
    <mergeCell ref="L225:Q225"/>
    <mergeCell ref="R225:S225"/>
    <mergeCell ref="T225:V225"/>
    <mergeCell ref="W225:X225"/>
    <mergeCell ref="C224:G224"/>
    <mergeCell ref="I224:K224"/>
    <mergeCell ref="L224:Q224"/>
    <mergeCell ref="R224:S224"/>
    <mergeCell ref="T224:V224"/>
    <mergeCell ref="W222:X222"/>
    <mergeCell ref="C223:G223"/>
    <mergeCell ref="I223:K223"/>
    <mergeCell ref="L223:Q223"/>
    <mergeCell ref="R223:S223"/>
    <mergeCell ref="T223:V223"/>
    <mergeCell ref="W223:X223"/>
    <mergeCell ref="C222:G222"/>
    <mergeCell ref="I222:K222"/>
    <mergeCell ref="L222:Q222"/>
    <mergeCell ref="R222:S222"/>
    <mergeCell ref="T222:V222"/>
    <mergeCell ref="W228:X228"/>
    <mergeCell ref="C229:G229"/>
    <mergeCell ref="I229:K229"/>
    <mergeCell ref="L229:Q229"/>
    <mergeCell ref="R229:S229"/>
    <mergeCell ref="T229:V229"/>
    <mergeCell ref="W229:X229"/>
    <mergeCell ref="C228:G228"/>
    <mergeCell ref="I228:K228"/>
    <mergeCell ref="L228:Q228"/>
    <mergeCell ref="R228:S228"/>
    <mergeCell ref="T228:V228"/>
    <mergeCell ref="W226:X226"/>
    <mergeCell ref="C227:G227"/>
    <mergeCell ref="I227:K227"/>
    <mergeCell ref="L227:Q227"/>
    <mergeCell ref="R227:S227"/>
    <mergeCell ref="T227:V227"/>
    <mergeCell ref="W227:X227"/>
    <mergeCell ref="C226:G226"/>
    <mergeCell ref="I226:K226"/>
    <mergeCell ref="L226:Q226"/>
    <mergeCell ref="R226:S226"/>
    <mergeCell ref="T226:V226"/>
    <mergeCell ref="W232:X232"/>
    <mergeCell ref="C233:G233"/>
    <mergeCell ref="I233:K233"/>
    <mergeCell ref="L233:Q233"/>
    <mergeCell ref="R233:S233"/>
    <mergeCell ref="T233:V233"/>
    <mergeCell ref="W233:X233"/>
    <mergeCell ref="C232:G232"/>
    <mergeCell ref="I232:K232"/>
    <mergeCell ref="L232:Q232"/>
    <mergeCell ref="R232:S232"/>
    <mergeCell ref="T232:V232"/>
    <mergeCell ref="W230:X230"/>
    <mergeCell ref="C231:G231"/>
    <mergeCell ref="I231:K231"/>
    <mergeCell ref="L231:Q231"/>
    <mergeCell ref="R231:S231"/>
    <mergeCell ref="T231:V231"/>
    <mergeCell ref="W231:X231"/>
    <mergeCell ref="C230:G230"/>
    <mergeCell ref="I230:K230"/>
    <mergeCell ref="L230:Q230"/>
    <mergeCell ref="R230:S230"/>
    <mergeCell ref="T230:V230"/>
    <mergeCell ref="W236:X236"/>
    <mergeCell ref="C237:G237"/>
    <mergeCell ref="I237:K237"/>
    <mergeCell ref="L237:Q237"/>
    <mergeCell ref="R237:S237"/>
    <mergeCell ref="T237:V237"/>
    <mergeCell ref="W237:X237"/>
    <mergeCell ref="C236:G236"/>
    <mergeCell ref="I236:K236"/>
    <mergeCell ref="L236:Q236"/>
    <mergeCell ref="R236:S236"/>
    <mergeCell ref="T236:V236"/>
    <mergeCell ref="W234:X234"/>
    <mergeCell ref="C235:G235"/>
    <mergeCell ref="I235:K235"/>
    <mergeCell ref="L235:Q235"/>
    <mergeCell ref="R235:S235"/>
    <mergeCell ref="T235:V235"/>
    <mergeCell ref="W235:X235"/>
    <mergeCell ref="C234:G234"/>
    <mergeCell ref="I234:K234"/>
    <mergeCell ref="L234:Q234"/>
    <mergeCell ref="R234:S234"/>
    <mergeCell ref="T234:V234"/>
    <mergeCell ref="W240:X240"/>
    <mergeCell ref="C241:G241"/>
    <mergeCell ref="I241:K241"/>
    <mergeCell ref="L241:Q241"/>
    <mergeCell ref="R241:S241"/>
    <mergeCell ref="T241:V241"/>
    <mergeCell ref="W241:X241"/>
    <mergeCell ref="C240:G240"/>
    <mergeCell ref="I240:K240"/>
    <mergeCell ref="L240:Q240"/>
    <mergeCell ref="R240:S240"/>
    <mergeCell ref="T240:V240"/>
    <mergeCell ref="W238:X238"/>
    <mergeCell ref="C239:G239"/>
    <mergeCell ref="I239:K239"/>
    <mergeCell ref="L239:Q239"/>
    <mergeCell ref="R239:S239"/>
    <mergeCell ref="T239:V239"/>
    <mergeCell ref="W239:X239"/>
    <mergeCell ref="C238:G238"/>
    <mergeCell ref="I238:K238"/>
    <mergeCell ref="L238:Q238"/>
    <mergeCell ref="R238:S238"/>
    <mergeCell ref="T238:V238"/>
    <mergeCell ref="W244:X244"/>
    <mergeCell ref="C245:G245"/>
    <mergeCell ref="I245:K245"/>
    <mergeCell ref="L245:Q245"/>
    <mergeCell ref="R245:S245"/>
    <mergeCell ref="T245:V245"/>
    <mergeCell ref="W245:X245"/>
    <mergeCell ref="C244:G244"/>
    <mergeCell ref="I244:K244"/>
    <mergeCell ref="L244:Q244"/>
    <mergeCell ref="R244:S244"/>
    <mergeCell ref="T244:V244"/>
    <mergeCell ref="W242:X242"/>
    <mergeCell ref="C243:G243"/>
    <mergeCell ref="I243:K243"/>
    <mergeCell ref="L243:Q243"/>
    <mergeCell ref="R243:S243"/>
    <mergeCell ref="T243:V243"/>
    <mergeCell ref="W243:X243"/>
    <mergeCell ref="C242:G242"/>
    <mergeCell ref="I242:K242"/>
    <mergeCell ref="L242:Q242"/>
    <mergeCell ref="R242:S242"/>
    <mergeCell ref="T242:V242"/>
    <mergeCell ref="W248:X248"/>
    <mergeCell ref="C249:G249"/>
    <mergeCell ref="I249:K249"/>
    <mergeCell ref="L249:Q249"/>
    <mergeCell ref="R249:S249"/>
    <mergeCell ref="T249:V249"/>
    <mergeCell ref="W249:X249"/>
    <mergeCell ref="C248:G248"/>
    <mergeCell ref="I248:K248"/>
    <mergeCell ref="L248:Q248"/>
    <mergeCell ref="R248:S248"/>
    <mergeCell ref="T248:V248"/>
    <mergeCell ref="W246:X246"/>
    <mergeCell ref="C247:G247"/>
    <mergeCell ref="I247:K247"/>
    <mergeCell ref="L247:Q247"/>
    <mergeCell ref="R247:S247"/>
    <mergeCell ref="T247:V247"/>
    <mergeCell ref="W247:X247"/>
    <mergeCell ref="C246:G246"/>
    <mergeCell ref="I246:K246"/>
    <mergeCell ref="L246:Q246"/>
    <mergeCell ref="R246:S246"/>
    <mergeCell ref="T246:V246"/>
    <mergeCell ref="W252:X252"/>
    <mergeCell ref="C253:G253"/>
    <mergeCell ref="I253:K253"/>
    <mergeCell ref="L253:Q253"/>
    <mergeCell ref="R253:S253"/>
    <mergeCell ref="T253:V253"/>
    <mergeCell ref="W253:X253"/>
    <mergeCell ref="C252:G252"/>
    <mergeCell ref="I252:K252"/>
    <mergeCell ref="L252:Q252"/>
    <mergeCell ref="R252:S252"/>
    <mergeCell ref="T252:V252"/>
    <mergeCell ref="W250:X250"/>
    <mergeCell ref="C251:G251"/>
    <mergeCell ref="I251:K251"/>
    <mergeCell ref="L251:Q251"/>
    <mergeCell ref="R251:S251"/>
    <mergeCell ref="T251:V251"/>
    <mergeCell ref="W251:X251"/>
    <mergeCell ref="C250:G250"/>
    <mergeCell ref="I250:K250"/>
    <mergeCell ref="L250:Q250"/>
    <mergeCell ref="R250:S250"/>
    <mergeCell ref="T250:V250"/>
    <mergeCell ref="W256:X256"/>
    <mergeCell ref="C257:G257"/>
    <mergeCell ref="I257:K257"/>
    <mergeCell ref="L257:Q257"/>
    <mergeCell ref="R257:S257"/>
    <mergeCell ref="T257:V257"/>
    <mergeCell ref="W257:X257"/>
    <mergeCell ref="C256:G256"/>
    <mergeCell ref="I256:K256"/>
    <mergeCell ref="L256:Q256"/>
    <mergeCell ref="R256:S256"/>
    <mergeCell ref="T256:V256"/>
    <mergeCell ref="W254:X254"/>
    <mergeCell ref="C255:G255"/>
    <mergeCell ref="I255:K255"/>
    <mergeCell ref="L255:Q255"/>
    <mergeCell ref="R255:S255"/>
    <mergeCell ref="T255:V255"/>
    <mergeCell ref="W255:X255"/>
    <mergeCell ref="C254:G254"/>
    <mergeCell ref="I254:K254"/>
    <mergeCell ref="L254:Q254"/>
    <mergeCell ref="R254:S254"/>
    <mergeCell ref="T254:V254"/>
    <mergeCell ref="W260:X260"/>
    <mergeCell ref="C261:G261"/>
    <mergeCell ref="I261:K261"/>
    <mergeCell ref="L261:Q261"/>
    <mergeCell ref="R261:S261"/>
    <mergeCell ref="T261:V261"/>
    <mergeCell ref="W261:X261"/>
    <mergeCell ref="C260:G260"/>
    <mergeCell ref="I260:K260"/>
    <mergeCell ref="L260:Q260"/>
    <mergeCell ref="R260:S260"/>
    <mergeCell ref="T260:V260"/>
    <mergeCell ref="W258:X258"/>
    <mergeCell ref="C259:G259"/>
    <mergeCell ref="I259:K259"/>
    <mergeCell ref="L259:Q259"/>
    <mergeCell ref="R259:S259"/>
    <mergeCell ref="T259:V259"/>
    <mergeCell ref="W259:X259"/>
    <mergeCell ref="C258:G258"/>
    <mergeCell ref="I258:K258"/>
    <mergeCell ref="L258:Q258"/>
    <mergeCell ref="R258:S258"/>
    <mergeCell ref="T258:V258"/>
    <mergeCell ref="W264:X264"/>
    <mergeCell ref="C265:G265"/>
    <mergeCell ref="I265:K265"/>
    <mergeCell ref="L265:Q265"/>
    <mergeCell ref="R265:S265"/>
    <mergeCell ref="T265:V265"/>
    <mergeCell ref="W265:X265"/>
    <mergeCell ref="C264:G264"/>
    <mergeCell ref="I264:K264"/>
    <mergeCell ref="L264:Q264"/>
    <mergeCell ref="R264:S264"/>
    <mergeCell ref="T264:V264"/>
    <mergeCell ref="W262:X262"/>
    <mergeCell ref="C263:G263"/>
    <mergeCell ref="I263:K263"/>
    <mergeCell ref="L263:Q263"/>
    <mergeCell ref="R263:S263"/>
    <mergeCell ref="T263:V263"/>
    <mergeCell ref="W263:X263"/>
    <mergeCell ref="C262:G262"/>
    <mergeCell ref="I262:K262"/>
    <mergeCell ref="L262:Q262"/>
    <mergeCell ref="R262:S262"/>
    <mergeCell ref="T262:V262"/>
    <mergeCell ref="W268:X268"/>
    <mergeCell ref="C269:G269"/>
    <mergeCell ref="I269:K269"/>
    <mergeCell ref="L269:Q269"/>
    <mergeCell ref="R269:S269"/>
    <mergeCell ref="T269:V269"/>
    <mergeCell ref="W269:X269"/>
    <mergeCell ref="C268:G268"/>
    <mergeCell ref="I268:K268"/>
    <mergeCell ref="L268:Q268"/>
    <mergeCell ref="R268:S268"/>
    <mergeCell ref="T268:V268"/>
    <mergeCell ref="W266:X266"/>
    <mergeCell ref="C267:G267"/>
    <mergeCell ref="I267:K267"/>
    <mergeCell ref="L267:Q267"/>
    <mergeCell ref="R267:S267"/>
    <mergeCell ref="T267:V267"/>
    <mergeCell ref="W267:X267"/>
    <mergeCell ref="C266:G266"/>
    <mergeCell ref="I266:K266"/>
    <mergeCell ref="L266:Q266"/>
    <mergeCell ref="R266:S266"/>
    <mergeCell ref="T266:V266"/>
    <mergeCell ref="W272:X272"/>
    <mergeCell ref="C273:G273"/>
    <mergeCell ref="I273:K273"/>
    <mergeCell ref="L273:Q273"/>
    <mergeCell ref="R273:S273"/>
    <mergeCell ref="T273:V273"/>
    <mergeCell ref="W273:X273"/>
    <mergeCell ref="C272:G272"/>
    <mergeCell ref="I272:K272"/>
    <mergeCell ref="L272:Q272"/>
    <mergeCell ref="R272:S272"/>
    <mergeCell ref="T272:V272"/>
    <mergeCell ref="W270:X270"/>
    <mergeCell ref="C271:G271"/>
    <mergeCell ref="I271:K271"/>
    <mergeCell ref="L271:Q271"/>
    <mergeCell ref="R271:S271"/>
    <mergeCell ref="T271:V271"/>
    <mergeCell ref="W271:X271"/>
    <mergeCell ref="C270:G270"/>
    <mergeCell ref="I270:K270"/>
    <mergeCell ref="L270:Q270"/>
    <mergeCell ref="R270:S270"/>
    <mergeCell ref="T270:V270"/>
    <mergeCell ref="W276:X276"/>
    <mergeCell ref="C277:G277"/>
    <mergeCell ref="I277:K277"/>
    <mergeCell ref="L277:Q277"/>
    <mergeCell ref="R277:S277"/>
    <mergeCell ref="T277:V277"/>
    <mergeCell ref="W277:X277"/>
    <mergeCell ref="C276:G276"/>
    <mergeCell ref="I276:K276"/>
    <mergeCell ref="L276:Q276"/>
    <mergeCell ref="R276:S276"/>
    <mergeCell ref="T276:V276"/>
    <mergeCell ref="W274:X274"/>
    <mergeCell ref="C275:G275"/>
    <mergeCell ref="I275:K275"/>
    <mergeCell ref="L275:Q275"/>
    <mergeCell ref="R275:S275"/>
    <mergeCell ref="T275:V275"/>
    <mergeCell ref="W275:X275"/>
    <mergeCell ref="C274:G274"/>
    <mergeCell ref="I274:K274"/>
    <mergeCell ref="L274:Q274"/>
    <mergeCell ref="R274:S274"/>
    <mergeCell ref="T274:V274"/>
    <mergeCell ref="W280:X280"/>
    <mergeCell ref="C281:G281"/>
    <mergeCell ref="I281:K281"/>
    <mergeCell ref="L281:Q281"/>
    <mergeCell ref="R281:S281"/>
    <mergeCell ref="T281:V281"/>
    <mergeCell ref="W281:X281"/>
    <mergeCell ref="C280:G280"/>
    <mergeCell ref="I280:K280"/>
    <mergeCell ref="L280:Q280"/>
    <mergeCell ref="R280:S280"/>
    <mergeCell ref="T280:V280"/>
    <mergeCell ref="W278:X278"/>
    <mergeCell ref="C279:G279"/>
    <mergeCell ref="I279:K279"/>
    <mergeCell ref="L279:Q279"/>
    <mergeCell ref="R279:S279"/>
    <mergeCell ref="T279:V279"/>
    <mergeCell ref="W279:X279"/>
    <mergeCell ref="C278:G278"/>
    <mergeCell ref="I278:K278"/>
    <mergeCell ref="L278:Q278"/>
    <mergeCell ref="R278:S278"/>
    <mergeCell ref="T278:V278"/>
    <mergeCell ref="W284:X284"/>
    <mergeCell ref="C285:G285"/>
    <mergeCell ref="I285:K285"/>
    <mergeCell ref="L285:Q285"/>
    <mergeCell ref="R285:S285"/>
    <mergeCell ref="T285:V285"/>
    <mergeCell ref="W285:X285"/>
    <mergeCell ref="C284:G284"/>
    <mergeCell ref="I284:K284"/>
    <mergeCell ref="L284:Q284"/>
    <mergeCell ref="R284:S284"/>
    <mergeCell ref="T284:V284"/>
    <mergeCell ref="W282:X282"/>
    <mergeCell ref="C283:G283"/>
    <mergeCell ref="I283:K283"/>
    <mergeCell ref="L283:Q283"/>
    <mergeCell ref="R283:S283"/>
    <mergeCell ref="T283:V283"/>
    <mergeCell ref="W283:X283"/>
    <mergeCell ref="C282:G282"/>
    <mergeCell ref="I282:K282"/>
    <mergeCell ref="L282:Q282"/>
    <mergeCell ref="R282:S282"/>
    <mergeCell ref="T282:V282"/>
    <mergeCell ref="W288:X288"/>
    <mergeCell ref="C289:G289"/>
    <mergeCell ref="I289:K289"/>
    <mergeCell ref="L289:Q289"/>
    <mergeCell ref="R289:S289"/>
    <mergeCell ref="T289:V289"/>
    <mergeCell ref="W289:X289"/>
    <mergeCell ref="C288:G288"/>
    <mergeCell ref="I288:K288"/>
    <mergeCell ref="L288:Q288"/>
    <mergeCell ref="R288:S288"/>
    <mergeCell ref="T288:V288"/>
    <mergeCell ref="W286:X286"/>
    <mergeCell ref="C287:G287"/>
    <mergeCell ref="I287:K287"/>
    <mergeCell ref="L287:Q287"/>
    <mergeCell ref="R287:S287"/>
    <mergeCell ref="T287:V287"/>
    <mergeCell ref="W287:X287"/>
    <mergeCell ref="C286:G286"/>
    <mergeCell ref="I286:K286"/>
    <mergeCell ref="L286:Q286"/>
    <mergeCell ref="R286:S286"/>
    <mergeCell ref="T286:V286"/>
    <mergeCell ref="W292:X292"/>
    <mergeCell ref="C293:G293"/>
    <mergeCell ref="I293:K293"/>
    <mergeCell ref="L293:Q293"/>
    <mergeCell ref="R293:S293"/>
    <mergeCell ref="T293:V293"/>
    <mergeCell ref="W293:X293"/>
    <mergeCell ref="C292:G292"/>
    <mergeCell ref="I292:K292"/>
    <mergeCell ref="L292:Q292"/>
    <mergeCell ref="R292:S292"/>
    <mergeCell ref="T292:V292"/>
    <mergeCell ref="W290:X290"/>
    <mergeCell ref="C291:G291"/>
    <mergeCell ref="I291:K291"/>
    <mergeCell ref="L291:Q291"/>
    <mergeCell ref="R291:S291"/>
    <mergeCell ref="T291:V291"/>
    <mergeCell ref="W291:X291"/>
    <mergeCell ref="C290:G290"/>
    <mergeCell ref="I290:K290"/>
    <mergeCell ref="L290:Q290"/>
    <mergeCell ref="R290:S290"/>
    <mergeCell ref="T290:V290"/>
    <mergeCell ref="W296:X296"/>
    <mergeCell ref="C297:G297"/>
    <mergeCell ref="I297:K297"/>
    <mergeCell ref="L297:Q297"/>
    <mergeCell ref="R297:S297"/>
    <mergeCell ref="T297:V297"/>
    <mergeCell ref="W297:X297"/>
    <mergeCell ref="C296:G296"/>
    <mergeCell ref="I296:K296"/>
    <mergeCell ref="L296:Q296"/>
    <mergeCell ref="R296:S296"/>
    <mergeCell ref="T296:V296"/>
    <mergeCell ref="W294:X294"/>
    <mergeCell ref="C295:G295"/>
    <mergeCell ref="I295:K295"/>
    <mergeCell ref="L295:Q295"/>
    <mergeCell ref="R295:S295"/>
    <mergeCell ref="T295:V295"/>
    <mergeCell ref="W295:X295"/>
    <mergeCell ref="C294:G294"/>
    <mergeCell ref="I294:K294"/>
    <mergeCell ref="L294:Q294"/>
    <mergeCell ref="R294:S294"/>
    <mergeCell ref="T294:V294"/>
    <mergeCell ref="W300:X300"/>
    <mergeCell ref="C301:G301"/>
    <mergeCell ref="I301:K301"/>
    <mergeCell ref="L301:Q301"/>
    <mergeCell ref="R301:S301"/>
    <mergeCell ref="T301:V301"/>
    <mergeCell ref="W301:X301"/>
    <mergeCell ref="C300:G300"/>
    <mergeCell ref="I300:K300"/>
    <mergeCell ref="L300:Q300"/>
    <mergeCell ref="R300:S300"/>
    <mergeCell ref="T300:V300"/>
    <mergeCell ref="W298:X298"/>
    <mergeCell ref="C299:G299"/>
    <mergeCell ref="I299:K299"/>
    <mergeCell ref="L299:Q299"/>
    <mergeCell ref="R299:S299"/>
    <mergeCell ref="T299:V299"/>
    <mergeCell ref="W299:X299"/>
    <mergeCell ref="C298:G298"/>
    <mergeCell ref="I298:K298"/>
    <mergeCell ref="L298:Q298"/>
    <mergeCell ref="R298:S298"/>
    <mergeCell ref="T298:V298"/>
    <mergeCell ref="W304:X304"/>
    <mergeCell ref="C305:G305"/>
    <mergeCell ref="I305:K305"/>
    <mergeCell ref="L305:Q305"/>
    <mergeCell ref="R305:S305"/>
    <mergeCell ref="T305:V305"/>
    <mergeCell ref="W305:X305"/>
    <mergeCell ref="C304:G304"/>
    <mergeCell ref="I304:K304"/>
    <mergeCell ref="L304:Q304"/>
    <mergeCell ref="R304:S304"/>
    <mergeCell ref="T304:V304"/>
    <mergeCell ref="W302:X302"/>
    <mergeCell ref="C303:G303"/>
    <mergeCell ref="I303:K303"/>
    <mergeCell ref="L303:Q303"/>
    <mergeCell ref="R303:S303"/>
    <mergeCell ref="T303:V303"/>
    <mergeCell ref="W303:X303"/>
    <mergeCell ref="C302:G302"/>
    <mergeCell ref="I302:K302"/>
    <mergeCell ref="L302:Q302"/>
    <mergeCell ref="R302:S302"/>
    <mergeCell ref="T302:V302"/>
    <mergeCell ref="W308:X308"/>
    <mergeCell ref="C309:G309"/>
    <mergeCell ref="I309:K309"/>
    <mergeCell ref="L309:Q309"/>
    <mergeCell ref="R309:S309"/>
    <mergeCell ref="T309:V309"/>
    <mergeCell ref="W309:X309"/>
    <mergeCell ref="C308:G308"/>
    <mergeCell ref="I308:K308"/>
    <mergeCell ref="L308:Q308"/>
    <mergeCell ref="R308:S308"/>
    <mergeCell ref="T308:V308"/>
    <mergeCell ref="W306:X306"/>
    <mergeCell ref="C307:G307"/>
    <mergeCell ref="I307:K307"/>
    <mergeCell ref="L307:Q307"/>
    <mergeCell ref="R307:S307"/>
    <mergeCell ref="T307:V307"/>
    <mergeCell ref="W307:X307"/>
    <mergeCell ref="C306:G306"/>
    <mergeCell ref="I306:K306"/>
    <mergeCell ref="L306:Q306"/>
    <mergeCell ref="R306:S306"/>
    <mergeCell ref="T306:V306"/>
    <mergeCell ref="W312:X312"/>
    <mergeCell ref="C313:G313"/>
    <mergeCell ref="I313:K313"/>
    <mergeCell ref="L313:Q313"/>
    <mergeCell ref="R313:S313"/>
    <mergeCell ref="T313:V313"/>
    <mergeCell ref="W313:X313"/>
    <mergeCell ref="C312:G312"/>
    <mergeCell ref="I312:K312"/>
    <mergeCell ref="L312:Q312"/>
    <mergeCell ref="R312:S312"/>
    <mergeCell ref="T312:V312"/>
    <mergeCell ref="W310:X310"/>
    <mergeCell ref="C311:G311"/>
    <mergeCell ref="I311:K311"/>
    <mergeCell ref="L311:Q311"/>
    <mergeCell ref="R311:S311"/>
    <mergeCell ref="T311:V311"/>
    <mergeCell ref="W311:X311"/>
    <mergeCell ref="C310:G310"/>
    <mergeCell ref="I310:K310"/>
    <mergeCell ref="L310:Q310"/>
    <mergeCell ref="R310:S310"/>
    <mergeCell ref="T310:V310"/>
    <mergeCell ref="W316:X316"/>
    <mergeCell ref="C317:G317"/>
    <mergeCell ref="I317:K317"/>
    <mergeCell ref="L317:Q317"/>
    <mergeCell ref="R317:S317"/>
    <mergeCell ref="T317:V317"/>
    <mergeCell ref="W317:X317"/>
    <mergeCell ref="C316:G316"/>
    <mergeCell ref="I316:K316"/>
    <mergeCell ref="L316:Q316"/>
    <mergeCell ref="R316:S316"/>
    <mergeCell ref="T316:V316"/>
    <mergeCell ref="W314:X314"/>
    <mergeCell ref="C315:G315"/>
    <mergeCell ref="I315:K315"/>
    <mergeCell ref="L315:Q315"/>
    <mergeCell ref="R315:S315"/>
    <mergeCell ref="T315:V315"/>
    <mergeCell ref="W315:X315"/>
    <mergeCell ref="C314:G314"/>
    <mergeCell ref="I314:K314"/>
    <mergeCell ref="L314:Q314"/>
    <mergeCell ref="R314:S314"/>
    <mergeCell ref="T314:V314"/>
    <mergeCell ref="W320:X320"/>
    <mergeCell ref="C321:G321"/>
    <mergeCell ref="I321:K321"/>
    <mergeCell ref="L321:Q321"/>
    <mergeCell ref="R321:S321"/>
    <mergeCell ref="T321:V321"/>
    <mergeCell ref="W321:X321"/>
    <mergeCell ref="C320:G320"/>
    <mergeCell ref="I320:K320"/>
    <mergeCell ref="L320:Q320"/>
    <mergeCell ref="R320:S320"/>
    <mergeCell ref="T320:V320"/>
    <mergeCell ref="W318:X318"/>
    <mergeCell ref="C319:G319"/>
    <mergeCell ref="I319:K319"/>
    <mergeCell ref="L319:Q319"/>
    <mergeCell ref="R319:S319"/>
    <mergeCell ref="T319:V319"/>
    <mergeCell ref="W319:X319"/>
    <mergeCell ref="C318:G318"/>
    <mergeCell ref="I318:K318"/>
    <mergeCell ref="L318:Q318"/>
    <mergeCell ref="R318:S318"/>
    <mergeCell ref="T318:V318"/>
    <mergeCell ref="W324:X324"/>
    <mergeCell ref="C325:G325"/>
    <mergeCell ref="I325:K325"/>
    <mergeCell ref="L325:Q325"/>
    <mergeCell ref="R325:S325"/>
    <mergeCell ref="T325:V325"/>
    <mergeCell ref="W325:X325"/>
    <mergeCell ref="C324:G324"/>
    <mergeCell ref="I324:K324"/>
    <mergeCell ref="L324:Q324"/>
    <mergeCell ref="R324:S324"/>
    <mergeCell ref="T324:V324"/>
    <mergeCell ref="W322:X322"/>
    <mergeCell ref="C323:G323"/>
    <mergeCell ref="I323:K323"/>
    <mergeCell ref="L323:Q323"/>
    <mergeCell ref="R323:S323"/>
    <mergeCell ref="T323:V323"/>
    <mergeCell ref="W323:X323"/>
    <mergeCell ref="C322:G322"/>
    <mergeCell ref="I322:K322"/>
    <mergeCell ref="L322:Q322"/>
    <mergeCell ref="R322:S322"/>
    <mergeCell ref="T322:V322"/>
    <mergeCell ref="W328:X328"/>
    <mergeCell ref="C329:G329"/>
    <mergeCell ref="I329:K329"/>
    <mergeCell ref="L329:Q329"/>
    <mergeCell ref="R329:S329"/>
    <mergeCell ref="T329:V329"/>
    <mergeCell ref="W329:X329"/>
    <mergeCell ref="C328:G328"/>
    <mergeCell ref="I328:K328"/>
    <mergeCell ref="L328:Q328"/>
    <mergeCell ref="R328:S328"/>
    <mergeCell ref="T328:V328"/>
    <mergeCell ref="W326:X326"/>
    <mergeCell ref="C327:G327"/>
    <mergeCell ref="I327:K327"/>
    <mergeCell ref="L327:Q327"/>
    <mergeCell ref="R327:S327"/>
    <mergeCell ref="T327:V327"/>
    <mergeCell ref="W327:X327"/>
    <mergeCell ref="C326:G326"/>
    <mergeCell ref="I326:K326"/>
    <mergeCell ref="L326:Q326"/>
    <mergeCell ref="R326:S326"/>
    <mergeCell ref="T326:V326"/>
    <mergeCell ref="W332:X332"/>
    <mergeCell ref="C333:G333"/>
    <mergeCell ref="I333:K333"/>
    <mergeCell ref="L333:Q333"/>
    <mergeCell ref="R333:S333"/>
    <mergeCell ref="T333:V333"/>
    <mergeCell ref="W333:X333"/>
    <mergeCell ref="C332:G332"/>
    <mergeCell ref="I332:K332"/>
    <mergeCell ref="L332:Q332"/>
    <mergeCell ref="R332:S332"/>
    <mergeCell ref="T332:V332"/>
    <mergeCell ref="W330:X330"/>
    <mergeCell ref="C331:G331"/>
    <mergeCell ref="I331:K331"/>
    <mergeCell ref="L331:Q331"/>
    <mergeCell ref="R331:S331"/>
    <mergeCell ref="T331:V331"/>
    <mergeCell ref="W331:X331"/>
    <mergeCell ref="C330:G330"/>
    <mergeCell ref="I330:K330"/>
    <mergeCell ref="L330:Q330"/>
    <mergeCell ref="R330:S330"/>
    <mergeCell ref="T330:V330"/>
    <mergeCell ref="W336:X336"/>
    <mergeCell ref="C337:G337"/>
    <mergeCell ref="I337:K337"/>
    <mergeCell ref="L337:Q337"/>
    <mergeCell ref="R337:S337"/>
    <mergeCell ref="T337:V337"/>
    <mergeCell ref="W337:X337"/>
    <mergeCell ref="C336:G336"/>
    <mergeCell ref="I336:K336"/>
    <mergeCell ref="L336:Q336"/>
    <mergeCell ref="R336:S336"/>
    <mergeCell ref="T336:V336"/>
    <mergeCell ref="W334:X334"/>
    <mergeCell ref="C335:G335"/>
    <mergeCell ref="I335:K335"/>
    <mergeCell ref="L335:Q335"/>
    <mergeCell ref="R335:S335"/>
    <mergeCell ref="T335:V335"/>
    <mergeCell ref="W335:X335"/>
    <mergeCell ref="C334:G334"/>
    <mergeCell ref="I334:K334"/>
    <mergeCell ref="L334:Q334"/>
    <mergeCell ref="R334:S334"/>
    <mergeCell ref="T334:V334"/>
    <mergeCell ref="W340:X340"/>
    <mergeCell ref="C341:G341"/>
    <mergeCell ref="I341:K341"/>
    <mergeCell ref="L341:Q341"/>
    <mergeCell ref="R341:S341"/>
    <mergeCell ref="T341:V341"/>
    <mergeCell ref="W341:X341"/>
    <mergeCell ref="C340:G340"/>
    <mergeCell ref="I340:K340"/>
    <mergeCell ref="L340:Q340"/>
    <mergeCell ref="R340:S340"/>
    <mergeCell ref="T340:V340"/>
    <mergeCell ref="W338:X338"/>
    <mergeCell ref="C339:G339"/>
    <mergeCell ref="I339:K339"/>
    <mergeCell ref="L339:Q339"/>
    <mergeCell ref="R339:S339"/>
    <mergeCell ref="T339:V339"/>
    <mergeCell ref="W339:X339"/>
    <mergeCell ref="C338:G338"/>
    <mergeCell ref="I338:K338"/>
    <mergeCell ref="L338:Q338"/>
    <mergeCell ref="R338:S338"/>
    <mergeCell ref="T338:V338"/>
    <mergeCell ref="W344:X344"/>
    <mergeCell ref="C345:G345"/>
    <mergeCell ref="I345:K345"/>
    <mergeCell ref="L345:Q345"/>
    <mergeCell ref="R345:S345"/>
    <mergeCell ref="T345:V345"/>
    <mergeCell ref="W345:X345"/>
    <mergeCell ref="C344:G344"/>
    <mergeCell ref="I344:K344"/>
    <mergeCell ref="L344:Q344"/>
    <mergeCell ref="R344:S344"/>
    <mergeCell ref="T344:V344"/>
    <mergeCell ref="W342:X342"/>
    <mergeCell ref="C343:G343"/>
    <mergeCell ref="I343:K343"/>
    <mergeCell ref="L343:Q343"/>
    <mergeCell ref="R343:S343"/>
    <mergeCell ref="T343:V343"/>
    <mergeCell ref="W343:X343"/>
    <mergeCell ref="C342:G342"/>
    <mergeCell ref="I342:K342"/>
    <mergeCell ref="L342:Q342"/>
    <mergeCell ref="R342:S342"/>
    <mergeCell ref="T342:V342"/>
    <mergeCell ref="W348:X348"/>
    <mergeCell ref="C349:G349"/>
    <mergeCell ref="I349:K349"/>
    <mergeCell ref="L349:Q349"/>
    <mergeCell ref="R349:S349"/>
    <mergeCell ref="T349:V349"/>
    <mergeCell ref="W349:X349"/>
    <mergeCell ref="C348:G348"/>
    <mergeCell ref="I348:K348"/>
    <mergeCell ref="L348:Q348"/>
    <mergeCell ref="R348:S348"/>
    <mergeCell ref="T348:V348"/>
    <mergeCell ref="W346:X346"/>
    <mergeCell ref="C347:G347"/>
    <mergeCell ref="I347:K347"/>
    <mergeCell ref="L347:Q347"/>
    <mergeCell ref="R347:S347"/>
    <mergeCell ref="T347:V347"/>
    <mergeCell ref="W347:X347"/>
    <mergeCell ref="C346:G346"/>
    <mergeCell ref="I346:K346"/>
    <mergeCell ref="L346:Q346"/>
    <mergeCell ref="R346:S346"/>
    <mergeCell ref="T346:V346"/>
    <mergeCell ref="W352:X352"/>
    <mergeCell ref="C353:G353"/>
    <mergeCell ref="I353:K353"/>
    <mergeCell ref="L353:Q353"/>
    <mergeCell ref="R353:S353"/>
    <mergeCell ref="T353:V353"/>
    <mergeCell ref="W353:X353"/>
    <mergeCell ref="C352:G352"/>
    <mergeCell ref="I352:K352"/>
    <mergeCell ref="L352:Q352"/>
    <mergeCell ref="R352:S352"/>
    <mergeCell ref="T352:V352"/>
    <mergeCell ref="W350:X350"/>
    <mergeCell ref="C351:G351"/>
    <mergeCell ref="I351:K351"/>
    <mergeCell ref="L351:Q351"/>
    <mergeCell ref="R351:S351"/>
    <mergeCell ref="T351:V351"/>
    <mergeCell ref="W351:X351"/>
    <mergeCell ref="C350:G350"/>
    <mergeCell ref="I350:K350"/>
    <mergeCell ref="L350:Q350"/>
    <mergeCell ref="R350:S350"/>
    <mergeCell ref="T350:V350"/>
    <mergeCell ref="W356:X356"/>
    <mergeCell ref="C357:G357"/>
    <mergeCell ref="I357:K357"/>
    <mergeCell ref="L357:Q357"/>
    <mergeCell ref="R357:S357"/>
    <mergeCell ref="T357:V357"/>
    <mergeCell ref="W357:X357"/>
    <mergeCell ref="C356:G356"/>
    <mergeCell ref="I356:K356"/>
    <mergeCell ref="L356:Q356"/>
    <mergeCell ref="R356:S356"/>
    <mergeCell ref="T356:V356"/>
    <mergeCell ref="W354:X354"/>
    <mergeCell ref="C355:G355"/>
    <mergeCell ref="I355:K355"/>
    <mergeCell ref="L355:Q355"/>
    <mergeCell ref="R355:S355"/>
    <mergeCell ref="T355:V355"/>
    <mergeCell ref="W355:X355"/>
    <mergeCell ref="C354:G354"/>
    <mergeCell ref="I354:K354"/>
    <mergeCell ref="L354:Q354"/>
    <mergeCell ref="R354:S354"/>
    <mergeCell ref="T354:V354"/>
    <mergeCell ref="W360:X360"/>
    <mergeCell ref="C361:G361"/>
    <mergeCell ref="I361:K361"/>
    <mergeCell ref="L361:Q361"/>
    <mergeCell ref="R361:S361"/>
    <mergeCell ref="T361:V361"/>
    <mergeCell ref="W361:X361"/>
    <mergeCell ref="C360:G360"/>
    <mergeCell ref="I360:K360"/>
    <mergeCell ref="L360:Q360"/>
    <mergeCell ref="R360:S360"/>
    <mergeCell ref="T360:V360"/>
    <mergeCell ref="W358:X358"/>
    <mergeCell ref="C359:G359"/>
    <mergeCell ref="I359:K359"/>
    <mergeCell ref="L359:Q359"/>
    <mergeCell ref="R359:S359"/>
    <mergeCell ref="T359:V359"/>
    <mergeCell ref="W359:X359"/>
    <mergeCell ref="C358:G358"/>
    <mergeCell ref="I358:K358"/>
    <mergeCell ref="L358:Q358"/>
    <mergeCell ref="R358:S358"/>
    <mergeCell ref="T358:V358"/>
    <mergeCell ref="W364:X364"/>
    <mergeCell ref="C365:G365"/>
    <mergeCell ref="I365:K365"/>
    <mergeCell ref="L365:Q365"/>
    <mergeCell ref="R365:S365"/>
    <mergeCell ref="T365:V365"/>
    <mergeCell ref="W365:X365"/>
    <mergeCell ref="C364:G364"/>
    <mergeCell ref="I364:K364"/>
    <mergeCell ref="L364:Q364"/>
    <mergeCell ref="R364:S364"/>
    <mergeCell ref="T364:V364"/>
    <mergeCell ref="W362:X362"/>
    <mergeCell ref="C363:G363"/>
    <mergeCell ref="I363:K363"/>
    <mergeCell ref="L363:Q363"/>
    <mergeCell ref="R363:S363"/>
    <mergeCell ref="T363:V363"/>
    <mergeCell ref="W363:X363"/>
    <mergeCell ref="C362:G362"/>
    <mergeCell ref="I362:K362"/>
    <mergeCell ref="L362:Q362"/>
    <mergeCell ref="R362:S362"/>
    <mergeCell ref="T362:V362"/>
    <mergeCell ref="W368:X368"/>
    <mergeCell ref="C369:G369"/>
    <mergeCell ref="I369:K369"/>
    <mergeCell ref="L369:Q369"/>
    <mergeCell ref="R369:S369"/>
    <mergeCell ref="T369:V369"/>
    <mergeCell ref="W369:X369"/>
    <mergeCell ref="C368:G368"/>
    <mergeCell ref="I368:K368"/>
    <mergeCell ref="L368:Q368"/>
    <mergeCell ref="R368:S368"/>
    <mergeCell ref="T368:V368"/>
    <mergeCell ref="W366:X366"/>
    <mergeCell ref="C367:G367"/>
    <mergeCell ref="I367:K367"/>
    <mergeCell ref="L367:Q367"/>
    <mergeCell ref="R367:S367"/>
    <mergeCell ref="T367:V367"/>
    <mergeCell ref="W367:X367"/>
    <mergeCell ref="C366:G366"/>
    <mergeCell ref="I366:K366"/>
    <mergeCell ref="L366:Q366"/>
    <mergeCell ref="R366:S366"/>
    <mergeCell ref="T366:V366"/>
    <mergeCell ref="W372:X372"/>
    <mergeCell ref="C373:G373"/>
    <mergeCell ref="I373:K373"/>
    <mergeCell ref="L373:Q373"/>
    <mergeCell ref="R373:S373"/>
    <mergeCell ref="T373:V373"/>
    <mergeCell ref="W373:X373"/>
    <mergeCell ref="C372:G372"/>
    <mergeCell ref="I372:K372"/>
    <mergeCell ref="L372:Q372"/>
    <mergeCell ref="R372:S372"/>
    <mergeCell ref="T372:V372"/>
    <mergeCell ref="W370:X370"/>
    <mergeCell ref="C371:G371"/>
    <mergeCell ref="I371:K371"/>
    <mergeCell ref="L371:Q371"/>
    <mergeCell ref="R371:S371"/>
    <mergeCell ref="T371:V371"/>
    <mergeCell ref="W371:X371"/>
    <mergeCell ref="C370:G370"/>
    <mergeCell ref="I370:K370"/>
    <mergeCell ref="L370:Q370"/>
    <mergeCell ref="R370:S370"/>
    <mergeCell ref="T370:V370"/>
    <mergeCell ref="W376:X376"/>
    <mergeCell ref="C377:G377"/>
    <mergeCell ref="I377:K377"/>
    <mergeCell ref="L377:Q377"/>
    <mergeCell ref="R377:S377"/>
    <mergeCell ref="T377:V377"/>
    <mergeCell ref="W377:X377"/>
    <mergeCell ref="C376:G376"/>
    <mergeCell ref="I376:K376"/>
    <mergeCell ref="L376:Q376"/>
    <mergeCell ref="R376:S376"/>
    <mergeCell ref="T376:V376"/>
    <mergeCell ref="W374:X374"/>
    <mergeCell ref="C375:G375"/>
    <mergeCell ref="I375:K375"/>
    <mergeCell ref="L375:Q375"/>
    <mergeCell ref="R375:S375"/>
    <mergeCell ref="T375:V375"/>
    <mergeCell ref="W375:X375"/>
    <mergeCell ref="C374:G374"/>
    <mergeCell ref="I374:K374"/>
    <mergeCell ref="L374:Q374"/>
    <mergeCell ref="R374:S374"/>
    <mergeCell ref="T374:V374"/>
    <mergeCell ref="W380:X380"/>
    <mergeCell ref="C381:G381"/>
    <mergeCell ref="I381:K381"/>
    <mergeCell ref="L381:Q381"/>
    <mergeCell ref="R381:S381"/>
    <mergeCell ref="T381:V381"/>
    <mergeCell ref="W381:X381"/>
    <mergeCell ref="C380:G380"/>
    <mergeCell ref="I380:K380"/>
    <mergeCell ref="L380:Q380"/>
    <mergeCell ref="R380:S380"/>
    <mergeCell ref="T380:V380"/>
    <mergeCell ref="W378:X378"/>
    <mergeCell ref="C379:G379"/>
    <mergeCell ref="I379:K379"/>
    <mergeCell ref="L379:Q379"/>
    <mergeCell ref="R379:S379"/>
    <mergeCell ref="T379:V379"/>
    <mergeCell ref="W379:X379"/>
    <mergeCell ref="C378:G378"/>
    <mergeCell ref="I378:K378"/>
    <mergeCell ref="L378:Q378"/>
    <mergeCell ref="R378:S378"/>
    <mergeCell ref="T378:V378"/>
    <mergeCell ref="W384:X384"/>
    <mergeCell ref="C385:G385"/>
    <mergeCell ref="I385:K385"/>
    <mergeCell ref="L385:Q385"/>
    <mergeCell ref="R385:S385"/>
    <mergeCell ref="T385:V385"/>
    <mergeCell ref="W385:X385"/>
    <mergeCell ref="C384:G384"/>
    <mergeCell ref="I384:K384"/>
    <mergeCell ref="L384:Q384"/>
    <mergeCell ref="R384:S384"/>
    <mergeCell ref="T384:V384"/>
    <mergeCell ref="W382:X382"/>
    <mergeCell ref="C383:G383"/>
    <mergeCell ref="I383:K383"/>
    <mergeCell ref="L383:Q383"/>
    <mergeCell ref="R383:S383"/>
    <mergeCell ref="T383:V383"/>
    <mergeCell ref="W383:X383"/>
    <mergeCell ref="C382:G382"/>
    <mergeCell ref="I382:K382"/>
    <mergeCell ref="L382:Q382"/>
    <mergeCell ref="R382:S382"/>
    <mergeCell ref="T382:V382"/>
    <mergeCell ref="W388:X388"/>
    <mergeCell ref="C389:G389"/>
    <mergeCell ref="I389:K389"/>
    <mergeCell ref="L389:Q389"/>
    <mergeCell ref="R389:S389"/>
    <mergeCell ref="T389:V389"/>
    <mergeCell ref="W389:X389"/>
    <mergeCell ref="C388:G388"/>
    <mergeCell ref="I388:K388"/>
    <mergeCell ref="L388:Q388"/>
    <mergeCell ref="R388:S388"/>
    <mergeCell ref="T388:V388"/>
    <mergeCell ref="W386:X386"/>
    <mergeCell ref="C387:G387"/>
    <mergeCell ref="I387:K387"/>
    <mergeCell ref="L387:Q387"/>
    <mergeCell ref="R387:S387"/>
    <mergeCell ref="T387:V387"/>
    <mergeCell ref="W387:X387"/>
    <mergeCell ref="C386:G386"/>
    <mergeCell ref="I386:K386"/>
    <mergeCell ref="L386:Q386"/>
    <mergeCell ref="R386:S386"/>
    <mergeCell ref="T386:V386"/>
    <mergeCell ref="W392:X392"/>
    <mergeCell ref="C393:G393"/>
    <mergeCell ref="I393:K393"/>
    <mergeCell ref="L393:Q393"/>
    <mergeCell ref="R393:S393"/>
    <mergeCell ref="T393:V393"/>
    <mergeCell ref="W393:X393"/>
    <mergeCell ref="C392:G392"/>
    <mergeCell ref="I392:K392"/>
    <mergeCell ref="L392:Q392"/>
    <mergeCell ref="R392:S392"/>
    <mergeCell ref="T392:V392"/>
    <mergeCell ref="W390:X390"/>
    <mergeCell ref="C391:G391"/>
    <mergeCell ref="I391:K391"/>
    <mergeCell ref="L391:Q391"/>
    <mergeCell ref="R391:S391"/>
    <mergeCell ref="T391:V391"/>
    <mergeCell ref="W391:X391"/>
    <mergeCell ref="C390:G390"/>
    <mergeCell ref="I390:K390"/>
    <mergeCell ref="L390:Q390"/>
    <mergeCell ref="R390:S390"/>
    <mergeCell ref="T390:V390"/>
    <mergeCell ref="W396:X396"/>
    <mergeCell ref="C397:G397"/>
    <mergeCell ref="I397:K397"/>
    <mergeCell ref="L397:Q397"/>
    <mergeCell ref="R397:S397"/>
    <mergeCell ref="T397:V397"/>
    <mergeCell ref="W397:X397"/>
    <mergeCell ref="C396:G396"/>
    <mergeCell ref="I396:K396"/>
    <mergeCell ref="L396:Q396"/>
    <mergeCell ref="R396:S396"/>
    <mergeCell ref="T396:V396"/>
    <mergeCell ref="W394:X394"/>
    <mergeCell ref="C395:G395"/>
    <mergeCell ref="I395:K395"/>
    <mergeCell ref="L395:Q395"/>
    <mergeCell ref="R395:S395"/>
    <mergeCell ref="T395:V395"/>
    <mergeCell ref="W395:X395"/>
    <mergeCell ref="C394:G394"/>
    <mergeCell ref="I394:K394"/>
    <mergeCell ref="L394:Q394"/>
    <mergeCell ref="R394:S394"/>
    <mergeCell ref="T394:V394"/>
    <mergeCell ref="W400:X400"/>
    <mergeCell ref="C401:G401"/>
    <mergeCell ref="I401:K401"/>
    <mergeCell ref="L401:Q401"/>
    <mergeCell ref="R401:S401"/>
    <mergeCell ref="T401:V401"/>
    <mergeCell ref="W401:X401"/>
    <mergeCell ref="C400:G400"/>
    <mergeCell ref="I400:K400"/>
    <mergeCell ref="L400:Q400"/>
    <mergeCell ref="R400:S400"/>
    <mergeCell ref="T400:V400"/>
    <mergeCell ref="W398:X398"/>
    <mergeCell ref="C399:G399"/>
    <mergeCell ref="I399:K399"/>
    <mergeCell ref="L399:Q399"/>
    <mergeCell ref="R399:S399"/>
    <mergeCell ref="T399:V399"/>
    <mergeCell ref="W399:X399"/>
    <mergeCell ref="C398:G398"/>
    <mergeCell ref="I398:K398"/>
    <mergeCell ref="L398:Q398"/>
    <mergeCell ref="R398:S398"/>
    <mergeCell ref="T398:V398"/>
    <mergeCell ref="W404:X404"/>
    <mergeCell ref="C405:G405"/>
    <mergeCell ref="I405:K405"/>
    <mergeCell ref="L405:Q405"/>
    <mergeCell ref="R405:S405"/>
    <mergeCell ref="T405:V405"/>
    <mergeCell ref="W405:X405"/>
    <mergeCell ref="C404:G404"/>
    <mergeCell ref="I404:K404"/>
    <mergeCell ref="L404:Q404"/>
    <mergeCell ref="R404:S404"/>
    <mergeCell ref="T404:V404"/>
    <mergeCell ref="W402:X402"/>
    <mergeCell ref="C403:G403"/>
    <mergeCell ref="I403:K403"/>
    <mergeCell ref="L403:Q403"/>
    <mergeCell ref="R403:S403"/>
    <mergeCell ref="T403:V403"/>
    <mergeCell ref="W403:X403"/>
    <mergeCell ref="C402:G402"/>
    <mergeCell ref="I402:K402"/>
    <mergeCell ref="L402:Q402"/>
    <mergeCell ref="R402:S402"/>
    <mergeCell ref="T402:V402"/>
    <mergeCell ref="W408:X408"/>
    <mergeCell ref="C409:G409"/>
    <mergeCell ref="I409:K409"/>
    <mergeCell ref="L409:Q409"/>
    <mergeCell ref="R409:S409"/>
    <mergeCell ref="T409:V409"/>
    <mergeCell ref="W409:X409"/>
    <mergeCell ref="C408:G408"/>
    <mergeCell ref="I408:K408"/>
    <mergeCell ref="L408:Q408"/>
    <mergeCell ref="R408:S408"/>
    <mergeCell ref="T408:V408"/>
    <mergeCell ref="W406:X406"/>
    <mergeCell ref="C407:G407"/>
    <mergeCell ref="I407:K407"/>
    <mergeCell ref="L407:Q407"/>
    <mergeCell ref="R407:S407"/>
    <mergeCell ref="T407:V407"/>
    <mergeCell ref="W407:X407"/>
    <mergeCell ref="C406:G406"/>
    <mergeCell ref="I406:K406"/>
    <mergeCell ref="L406:Q406"/>
    <mergeCell ref="R406:S406"/>
    <mergeCell ref="T406:V406"/>
    <mergeCell ref="W412:X412"/>
    <mergeCell ref="C413:G413"/>
    <mergeCell ref="I413:K413"/>
    <mergeCell ref="L413:Q413"/>
    <mergeCell ref="R413:S413"/>
    <mergeCell ref="T413:V413"/>
    <mergeCell ref="W413:X413"/>
    <mergeCell ref="C412:G412"/>
    <mergeCell ref="I412:K412"/>
    <mergeCell ref="L412:Q412"/>
    <mergeCell ref="R412:S412"/>
    <mergeCell ref="T412:V412"/>
    <mergeCell ref="W410:X410"/>
    <mergeCell ref="C411:G411"/>
    <mergeCell ref="I411:K411"/>
    <mergeCell ref="L411:Q411"/>
    <mergeCell ref="R411:S411"/>
    <mergeCell ref="T411:V411"/>
    <mergeCell ref="W411:X411"/>
    <mergeCell ref="C410:G410"/>
    <mergeCell ref="I410:K410"/>
    <mergeCell ref="L410:Q410"/>
    <mergeCell ref="R410:S410"/>
    <mergeCell ref="T410:V410"/>
    <mergeCell ref="W416:X416"/>
    <mergeCell ref="C417:G417"/>
    <mergeCell ref="I417:K417"/>
    <mergeCell ref="L417:Q417"/>
    <mergeCell ref="R417:S417"/>
    <mergeCell ref="T417:V417"/>
    <mergeCell ref="W417:X417"/>
    <mergeCell ref="C416:G416"/>
    <mergeCell ref="I416:K416"/>
    <mergeCell ref="L416:Q416"/>
    <mergeCell ref="R416:S416"/>
    <mergeCell ref="T416:V416"/>
    <mergeCell ref="W414:X414"/>
    <mergeCell ref="C415:G415"/>
    <mergeCell ref="I415:K415"/>
    <mergeCell ref="L415:Q415"/>
    <mergeCell ref="R415:S415"/>
    <mergeCell ref="T415:V415"/>
    <mergeCell ref="W415:X415"/>
    <mergeCell ref="C414:G414"/>
    <mergeCell ref="I414:K414"/>
    <mergeCell ref="L414:Q414"/>
    <mergeCell ref="R414:S414"/>
    <mergeCell ref="T414:V414"/>
    <mergeCell ref="T420:V420"/>
    <mergeCell ref="W420:X420"/>
    <mergeCell ref="C421:G421"/>
    <mergeCell ref="I421:K421"/>
    <mergeCell ref="L421:Q421"/>
    <mergeCell ref="R421:S421"/>
    <mergeCell ref="T421:V421"/>
    <mergeCell ref="W421:X421"/>
    <mergeCell ref="C420:G420"/>
    <mergeCell ref="I420:K420"/>
    <mergeCell ref="L420:M420"/>
    <mergeCell ref="O420:Q420"/>
    <mergeCell ref="R420:S420"/>
    <mergeCell ref="W418:X418"/>
    <mergeCell ref="C419:G419"/>
    <mergeCell ref="I419:K419"/>
    <mergeCell ref="L419:Q419"/>
    <mergeCell ref="R419:S419"/>
    <mergeCell ref="T419:V419"/>
    <mergeCell ref="W419:X419"/>
    <mergeCell ref="C418:G418"/>
    <mergeCell ref="I418:K418"/>
    <mergeCell ref="L418:Q418"/>
    <mergeCell ref="R418:S418"/>
    <mergeCell ref="T418:V418"/>
    <mergeCell ref="W424:X424"/>
    <mergeCell ref="C425:G425"/>
    <mergeCell ref="I425:K425"/>
    <mergeCell ref="L425:Q425"/>
    <mergeCell ref="R425:S425"/>
    <mergeCell ref="T425:V425"/>
    <mergeCell ref="W425:X425"/>
    <mergeCell ref="C424:G424"/>
    <mergeCell ref="I424:K424"/>
    <mergeCell ref="L424:Q424"/>
    <mergeCell ref="R424:S424"/>
    <mergeCell ref="T424:V424"/>
    <mergeCell ref="W422:X422"/>
    <mergeCell ref="C423:G423"/>
    <mergeCell ref="I423:K423"/>
    <mergeCell ref="L423:Q423"/>
    <mergeCell ref="R423:S423"/>
    <mergeCell ref="T423:V423"/>
    <mergeCell ref="W423:X423"/>
    <mergeCell ref="C422:G422"/>
    <mergeCell ref="I422:K422"/>
    <mergeCell ref="L422:Q422"/>
    <mergeCell ref="R422:S422"/>
    <mergeCell ref="T422:V422"/>
    <mergeCell ref="W428:X428"/>
    <mergeCell ref="C429:G429"/>
    <mergeCell ref="I429:K429"/>
    <mergeCell ref="L429:Q429"/>
    <mergeCell ref="R429:S429"/>
    <mergeCell ref="T429:V429"/>
    <mergeCell ref="W429:X429"/>
    <mergeCell ref="C428:G428"/>
    <mergeCell ref="I428:K428"/>
    <mergeCell ref="L428:Q428"/>
    <mergeCell ref="R428:S428"/>
    <mergeCell ref="T428:V428"/>
    <mergeCell ref="W426:X426"/>
    <mergeCell ref="C427:G427"/>
    <mergeCell ref="I427:K427"/>
    <mergeCell ref="L427:Q427"/>
    <mergeCell ref="R427:S427"/>
    <mergeCell ref="T427:V427"/>
    <mergeCell ref="W427:X427"/>
    <mergeCell ref="C426:G426"/>
    <mergeCell ref="I426:K426"/>
    <mergeCell ref="L426:Q426"/>
    <mergeCell ref="R426:S426"/>
    <mergeCell ref="T426:V426"/>
    <mergeCell ref="W432:X432"/>
    <mergeCell ref="C433:G433"/>
    <mergeCell ref="I433:K433"/>
    <mergeCell ref="L433:Q433"/>
    <mergeCell ref="R433:S433"/>
    <mergeCell ref="T433:V433"/>
    <mergeCell ref="W433:X433"/>
    <mergeCell ref="C432:G432"/>
    <mergeCell ref="I432:K432"/>
    <mergeCell ref="L432:Q432"/>
    <mergeCell ref="R432:S432"/>
    <mergeCell ref="T432:V432"/>
    <mergeCell ref="W430:X430"/>
    <mergeCell ref="C431:G431"/>
    <mergeCell ref="I431:K431"/>
    <mergeCell ref="L431:Q431"/>
    <mergeCell ref="R431:S431"/>
    <mergeCell ref="T431:V431"/>
    <mergeCell ref="W431:X431"/>
    <mergeCell ref="C430:G430"/>
    <mergeCell ref="I430:K430"/>
    <mergeCell ref="L430:Q430"/>
    <mergeCell ref="R430:S430"/>
    <mergeCell ref="T430:V430"/>
    <mergeCell ref="W436:X436"/>
    <mergeCell ref="C437:G437"/>
    <mergeCell ref="I437:K437"/>
    <mergeCell ref="L437:Q437"/>
    <mergeCell ref="R437:S437"/>
    <mergeCell ref="T437:V437"/>
    <mergeCell ref="W437:X437"/>
    <mergeCell ref="C436:G436"/>
    <mergeCell ref="I436:K436"/>
    <mergeCell ref="L436:Q436"/>
    <mergeCell ref="R436:S436"/>
    <mergeCell ref="T436:V436"/>
    <mergeCell ref="W434:X434"/>
    <mergeCell ref="C435:G435"/>
    <mergeCell ref="I435:K435"/>
    <mergeCell ref="L435:Q435"/>
    <mergeCell ref="R435:S435"/>
    <mergeCell ref="T435:V435"/>
    <mergeCell ref="W435:X435"/>
    <mergeCell ref="C434:G434"/>
    <mergeCell ref="I434:K434"/>
    <mergeCell ref="L434:Q434"/>
    <mergeCell ref="R434:S434"/>
    <mergeCell ref="T434:V434"/>
    <mergeCell ref="W440:X440"/>
    <mergeCell ref="C441:G441"/>
    <mergeCell ref="I441:K441"/>
    <mergeCell ref="L441:Q441"/>
    <mergeCell ref="R441:S441"/>
    <mergeCell ref="T441:V441"/>
    <mergeCell ref="W441:X441"/>
    <mergeCell ref="C440:G440"/>
    <mergeCell ref="I440:K440"/>
    <mergeCell ref="L440:Q440"/>
    <mergeCell ref="R440:S440"/>
    <mergeCell ref="T440:V440"/>
    <mergeCell ref="W438:X438"/>
    <mergeCell ref="C439:G439"/>
    <mergeCell ref="I439:K439"/>
    <mergeCell ref="L439:Q439"/>
    <mergeCell ref="R439:S439"/>
    <mergeCell ref="T439:V439"/>
    <mergeCell ref="W439:X439"/>
    <mergeCell ref="C438:G438"/>
    <mergeCell ref="I438:K438"/>
    <mergeCell ref="L438:Q438"/>
    <mergeCell ref="R438:S438"/>
    <mergeCell ref="T438:V438"/>
    <mergeCell ref="W444:X444"/>
    <mergeCell ref="C445:G445"/>
    <mergeCell ref="I445:K445"/>
    <mergeCell ref="L445:Q445"/>
    <mergeCell ref="R445:S445"/>
    <mergeCell ref="T445:V445"/>
    <mergeCell ref="W445:X445"/>
    <mergeCell ref="C444:G444"/>
    <mergeCell ref="I444:K444"/>
    <mergeCell ref="L444:Q444"/>
    <mergeCell ref="R444:S444"/>
    <mergeCell ref="T444:V444"/>
    <mergeCell ref="W442:X442"/>
    <mergeCell ref="C443:G443"/>
    <mergeCell ref="I443:K443"/>
    <mergeCell ref="L443:Q443"/>
    <mergeCell ref="R443:S443"/>
    <mergeCell ref="T443:V443"/>
    <mergeCell ref="W443:X443"/>
    <mergeCell ref="C442:G442"/>
    <mergeCell ref="I442:K442"/>
    <mergeCell ref="L442:Q442"/>
    <mergeCell ref="R442:S442"/>
    <mergeCell ref="T442:V442"/>
    <mergeCell ref="W448:X448"/>
    <mergeCell ref="C449:G449"/>
    <mergeCell ref="I449:K449"/>
    <mergeCell ref="L449:Q449"/>
    <mergeCell ref="R449:S449"/>
    <mergeCell ref="T449:V449"/>
    <mergeCell ref="W449:X449"/>
    <mergeCell ref="C448:G448"/>
    <mergeCell ref="I448:K448"/>
    <mergeCell ref="L448:Q448"/>
    <mergeCell ref="R448:S448"/>
    <mergeCell ref="T448:V448"/>
    <mergeCell ref="W446:X446"/>
    <mergeCell ref="C447:G447"/>
    <mergeCell ref="I447:K447"/>
    <mergeCell ref="L447:Q447"/>
    <mergeCell ref="R447:S447"/>
    <mergeCell ref="T447:V447"/>
    <mergeCell ref="W447:X447"/>
    <mergeCell ref="C446:G446"/>
    <mergeCell ref="I446:K446"/>
    <mergeCell ref="L446:Q446"/>
    <mergeCell ref="R446:S446"/>
    <mergeCell ref="T446:V446"/>
    <mergeCell ref="W452:X452"/>
    <mergeCell ref="C453:G453"/>
    <mergeCell ref="I453:K453"/>
    <mergeCell ref="L453:Q453"/>
    <mergeCell ref="R453:S453"/>
    <mergeCell ref="T453:V453"/>
    <mergeCell ref="W453:X453"/>
    <mergeCell ref="C452:G452"/>
    <mergeCell ref="I452:K452"/>
    <mergeCell ref="L452:Q452"/>
    <mergeCell ref="R452:S452"/>
    <mergeCell ref="T452:V452"/>
    <mergeCell ref="W450:X450"/>
    <mergeCell ref="C451:G451"/>
    <mergeCell ref="I451:K451"/>
    <mergeCell ref="L451:Q451"/>
    <mergeCell ref="R451:S451"/>
    <mergeCell ref="T451:V451"/>
    <mergeCell ref="W451:X451"/>
    <mergeCell ref="C450:G450"/>
    <mergeCell ref="I450:K450"/>
    <mergeCell ref="L450:Q450"/>
    <mergeCell ref="R450:S450"/>
    <mergeCell ref="T450:V450"/>
    <mergeCell ref="W456:X456"/>
    <mergeCell ref="C457:G457"/>
    <mergeCell ref="I457:K457"/>
    <mergeCell ref="L457:Q457"/>
    <mergeCell ref="R457:S457"/>
    <mergeCell ref="T457:V457"/>
    <mergeCell ref="W457:X457"/>
    <mergeCell ref="C456:G456"/>
    <mergeCell ref="I456:K456"/>
    <mergeCell ref="L456:Q456"/>
    <mergeCell ref="R456:S456"/>
    <mergeCell ref="T456:V456"/>
    <mergeCell ref="W454:X454"/>
    <mergeCell ref="C455:G455"/>
    <mergeCell ref="I455:K455"/>
    <mergeCell ref="L455:Q455"/>
    <mergeCell ref="R455:S455"/>
    <mergeCell ref="T455:V455"/>
    <mergeCell ref="W455:X455"/>
    <mergeCell ref="C454:G454"/>
    <mergeCell ref="I454:K454"/>
    <mergeCell ref="L454:Q454"/>
    <mergeCell ref="R454:S454"/>
    <mergeCell ref="T454:V454"/>
    <mergeCell ref="W460:X460"/>
    <mergeCell ref="C461:G461"/>
    <mergeCell ref="I461:K461"/>
    <mergeCell ref="L461:Q461"/>
    <mergeCell ref="R461:S461"/>
    <mergeCell ref="T461:V461"/>
    <mergeCell ref="W461:X461"/>
    <mergeCell ref="C460:G460"/>
    <mergeCell ref="I460:K460"/>
    <mergeCell ref="L460:Q460"/>
    <mergeCell ref="R460:S460"/>
    <mergeCell ref="T460:V460"/>
    <mergeCell ref="W458:X458"/>
    <mergeCell ref="C459:G459"/>
    <mergeCell ref="I459:K459"/>
    <mergeCell ref="L459:Q459"/>
    <mergeCell ref="R459:S459"/>
    <mergeCell ref="T459:V459"/>
    <mergeCell ref="W459:X459"/>
    <mergeCell ref="C458:G458"/>
    <mergeCell ref="I458:K458"/>
    <mergeCell ref="L458:Q458"/>
    <mergeCell ref="R458:S458"/>
    <mergeCell ref="T458:V458"/>
    <mergeCell ref="W464:X464"/>
    <mergeCell ref="C465:G465"/>
    <mergeCell ref="I465:K465"/>
    <mergeCell ref="L465:Q465"/>
    <mergeCell ref="R465:S465"/>
    <mergeCell ref="T465:V465"/>
    <mergeCell ref="W465:X465"/>
    <mergeCell ref="C464:G464"/>
    <mergeCell ref="I464:K464"/>
    <mergeCell ref="L464:Q464"/>
    <mergeCell ref="R464:S464"/>
    <mergeCell ref="T464:V464"/>
    <mergeCell ref="W462:X462"/>
    <mergeCell ref="C463:G463"/>
    <mergeCell ref="I463:K463"/>
    <mergeCell ref="L463:Q463"/>
    <mergeCell ref="R463:S463"/>
    <mergeCell ref="T463:V463"/>
    <mergeCell ref="W463:X463"/>
    <mergeCell ref="C462:G462"/>
    <mergeCell ref="I462:K462"/>
    <mergeCell ref="L462:Q462"/>
    <mergeCell ref="R462:S462"/>
    <mergeCell ref="T462:V462"/>
    <mergeCell ref="W468:X468"/>
    <mergeCell ref="C469:G469"/>
    <mergeCell ref="I469:K469"/>
    <mergeCell ref="L469:Q469"/>
    <mergeCell ref="R469:S469"/>
    <mergeCell ref="T469:V469"/>
    <mergeCell ref="W469:X469"/>
    <mergeCell ref="C468:G468"/>
    <mergeCell ref="I468:K468"/>
    <mergeCell ref="L468:Q468"/>
    <mergeCell ref="R468:S468"/>
    <mergeCell ref="T468:V468"/>
    <mergeCell ref="W466:X466"/>
    <mergeCell ref="C467:G467"/>
    <mergeCell ref="I467:K467"/>
    <mergeCell ref="L467:Q467"/>
    <mergeCell ref="R467:S467"/>
    <mergeCell ref="T467:V467"/>
    <mergeCell ref="W467:X467"/>
    <mergeCell ref="C466:G466"/>
    <mergeCell ref="I466:K466"/>
    <mergeCell ref="L466:Q466"/>
    <mergeCell ref="R466:S466"/>
    <mergeCell ref="T466:V466"/>
    <mergeCell ref="W472:X472"/>
    <mergeCell ref="C473:G473"/>
    <mergeCell ref="I473:K473"/>
    <mergeCell ref="L473:Q473"/>
    <mergeCell ref="R473:S473"/>
    <mergeCell ref="T473:V473"/>
    <mergeCell ref="W473:X473"/>
    <mergeCell ref="C472:G472"/>
    <mergeCell ref="I472:K472"/>
    <mergeCell ref="L472:Q472"/>
    <mergeCell ref="R472:S472"/>
    <mergeCell ref="T472:V472"/>
    <mergeCell ref="W470:X470"/>
    <mergeCell ref="C471:G471"/>
    <mergeCell ref="I471:K471"/>
    <mergeCell ref="L471:Q471"/>
    <mergeCell ref="R471:S471"/>
    <mergeCell ref="T471:V471"/>
    <mergeCell ref="W471:X471"/>
    <mergeCell ref="C470:G470"/>
    <mergeCell ref="I470:K470"/>
    <mergeCell ref="L470:Q470"/>
    <mergeCell ref="R470:S470"/>
    <mergeCell ref="T470:V470"/>
    <mergeCell ref="W476:X476"/>
    <mergeCell ref="C477:G477"/>
    <mergeCell ref="I477:K477"/>
    <mergeCell ref="L477:Q477"/>
    <mergeCell ref="R477:S477"/>
    <mergeCell ref="T477:V477"/>
    <mergeCell ref="W477:X477"/>
    <mergeCell ref="C476:G476"/>
    <mergeCell ref="I476:K476"/>
    <mergeCell ref="L476:Q476"/>
    <mergeCell ref="R476:S476"/>
    <mergeCell ref="T476:V476"/>
    <mergeCell ref="W474:X474"/>
    <mergeCell ref="C475:G475"/>
    <mergeCell ref="I475:K475"/>
    <mergeCell ref="L475:Q475"/>
    <mergeCell ref="R475:S475"/>
    <mergeCell ref="T475:V475"/>
    <mergeCell ref="W475:X475"/>
    <mergeCell ref="C474:G474"/>
    <mergeCell ref="I474:K474"/>
    <mergeCell ref="L474:Q474"/>
    <mergeCell ref="R474:S474"/>
    <mergeCell ref="T474:V474"/>
    <mergeCell ref="W480:X480"/>
    <mergeCell ref="C481:G481"/>
    <mergeCell ref="I481:K481"/>
    <mergeCell ref="L481:Q481"/>
    <mergeCell ref="R481:S481"/>
    <mergeCell ref="T481:V481"/>
    <mergeCell ref="W481:X481"/>
    <mergeCell ref="C480:G480"/>
    <mergeCell ref="I480:K480"/>
    <mergeCell ref="L480:Q480"/>
    <mergeCell ref="R480:S480"/>
    <mergeCell ref="T480:V480"/>
    <mergeCell ref="W478:X478"/>
    <mergeCell ref="C479:G479"/>
    <mergeCell ref="I479:K479"/>
    <mergeCell ref="L479:Q479"/>
    <mergeCell ref="R479:S479"/>
    <mergeCell ref="T479:V479"/>
    <mergeCell ref="W479:X479"/>
    <mergeCell ref="C478:G478"/>
    <mergeCell ref="I478:K478"/>
    <mergeCell ref="L478:Q478"/>
    <mergeCell ref="R478:S478"/>
    <mergeCell ref="T478:V478"/>
    <mergeCell ref="W484:X484"/>
    <mergeCell ref="C485:G485"/>
    <mergeCell ref="I485:K485"/>
    <mergeCell ref="L485:Q485"/>
    <mergeCell ref="R485:S485"/>
    <mergeCell ref="T485:V485"/>
    <mergeCell ref="W485:X485"/>
    <mergeCell ref="C484:G484"/>
    <mergeCell ref="I484:K484"/>
    <mergeCell ref="L484:Q484"/>
    <mergeCell ref="R484:S484"/>
    <mergeCell ref="T484:V484"/>
    <mergeCell ref="W482:X482"/>
    <mergeCell ref="C483:G483"/>
    <mergeCell ref="I483:K483"/>
    <mergeCell ref="L483:Q483"/>
    <mergeCell ref="R483:S483"/>
    <mergeCell ref="T483:V483"/>
    <mergeCell ref="W483:X483"/>
    <mergeCell ref="C482:G482"/>
    <mergeCell ref="I482:K482"/>
    <mergeCell ref="L482:Q482"/>
    <mergeCell ref="R482:S482"/>
    <mergeCell ref="T482:V482"/>
    <mergeCell ref="W488:X488"/>
    <mergeCell ref="C489:G489"/>
    <mergeCell ref="I489:K489"/>
    <mergeCell ref="L489:Q489"/>
    <mergeCell ref="R489:S489"/>
    <mergeCell ref="T489:V489"/>
    <mergeCell ref="W489:X489"/>
    <mergeCell ref="C488:G488"/>
    <mergeCell ref="I488:K488"/>
    <mergeCell ref="L488:Q488"/>
    <mergeCell ref="R488:S488"/>
    <mergeCell ref="T488:V488"/>
    <mergeCell ref="W486:X486"/>
    <mergeCell ref="C487:G487"/>
    <mergeCell ref="I487:K487"/>
    <mergeCell ref="L487:Q487"/>
    <mergeCell ref="R487:S487"/>
    <mergeCell ref="T487:V487"/>
    <mergeCell ref="W487:X487"/>
    <mergeCell ref="C486:G486"/>
    <mergeCell ref="I486:K486"/>
    <mergeCell ref="L486:Q486"/>
    <mergeCell ref="R486:S486"/>
    <mergeCell ref="T486:V486"/>
    <mergeCell ref="W492:X492"/>
    <mergeCell ref="C493:G493"/>
    <mergeCell ref="I493:K493"/>
    <mergeCell ref="L493:Q493"/>
    <mergeCell ref="R493:S493"/>
    <mergeCell ref="T493:V493"/>
    <mergeCell ref="W493:X493"/>
    <mergeCell ref="C492:G492"/>
    <mergeCell ref="I492:K492"/>
    <mergeCell ref="L492:Q492"/>
    <mergeCell ref="R492:S492"/>
    <mergeCell ref="T492:V492"/>
    <mergeCell ref="W490:X490"/>
    <mergeCell ref="C491:G491"/>
    <mergeCell ref="I491:K491"/>
    <mergeCell ref="L491:Q491"/>
    <mergeCell ref="R491:S491"/>
    <mergeCell ref="T491:V491"/>
    <mergeCell ref="W491:X491"/>
    <mergeCell ref="C490:G490"/>
    <mergeCell ref="I490:K490"/>
    <mergeCell ref="L490:Q490"/>
    <mergeCell ref="R490:S490"/>
    <mergeCell ref="T490:V490"/>
    <mergeCell ref="W496:X496"/>
    <mergeCell ref="C497:G497"/>
    <mergeCell ref="I497:K497"/>
    <mergeCell ref="L497:Q497"/>
    <mergeCell ref="R497:S497"/>
    <mergeCell ref="T497:V497"/>
    <mergeCell ref="W497:X497"/>
    <mergeCell ref="C496:G496"/>
    <mergeCell ref="I496:K496"/>
    <mergeCell ref="L496:Q496"/>
    <mergeCell ref="R496:S496"/>
    <mergeCell ref="T496:V496"/>
    <mergeCell ref="W494:X494"/>
    <mergeCell ref="C495:G495"/>
    <mergeCell ref="I495:K495"/>
    <mergeCell ref="L495:Q495"/>
    <mergeCell ref="R495:S495"/>
    <mergeCell ref="T495:V495"/>
    <mergeCell ref="W495:X495"/>
    <mergeCell ref="C494:G494"/>
    <mergeCell ref="I494:K494"/>
    <mergeCell ref="L494:Q494"/>
    <mergeCell ref="R494:S494"/>
    <mergeCell ref="T494:V494"/>
    <mergeCell ref="W500:X500"/>
    <mergeCell ref="C501:G501"/>
    <mergeCell ref="I501:K501"/>
    <mergeCell ref="L501:Q501"/>
    <mergeCell ref="R501:S501"/>
    <mergeCell ref="T501:V501"/>
    <mergeCell ref="W501:X501"/>
    <mergeCell ref="C500:G500"/>
    <mergeCell ref="I500:K500"/>
    <mergeCell ref="L500:Q500"/>
    <mergeCell ref="R500:S500"/>
    <mergeCell ref="T500:V500"/>
    <mergeCell ref="W498:X498"/>
    <mergeCell ref="C499:G499"/>
    <mergeCell ref="I499:K499"/>
    <mergeCell ref="L499:Q499"/>
    <mergeCell ref="R499:S499"/>
    <mergeCell ref="T499:V499"/>
    <mergeCell ref="W499:X499"/>
    <mergeCell ref="C498:G498"/>
    <mergeCell ref="I498:K498"/>
    <mergeCell ref="L498:Q498"/>
    <mergeCell ref="R498:S498"/>
    <mergeCell ref="T498:V498"/>
    <mergeCell ref="W504:X504"/>
    <mergeCell ref="C505:G505"/>
    <mergeCell ref="I505:K505"/>
    <mergeCell ref="L505:Q505"/>
    <mergeCell ref="R505:S505"/>
    <mergeCell ref="T505:V505"/>
    <mergeCell ref="W505:X505"/>
    <mergeCell ref="C504:G504"/>
    <mergeCell ref="I504:K504"/>
    <mergeCell ref="L504:Q504"/>
    <mergeCell ref="R504:S504"/>
    <mergeCell ref="T504:V504"/>
    <mergeCell ref="W502:X502"/>
    <mergeCell ref="C503:G503"/>
    <mergeCell ref="I503:K503"/>
    <mergeCell ref="L503:Q503"/>
    <mergeCell ref="R503:S503"/>
    <mergeCell ref="T503:V503"/>
    <mergeCell ref="W503:X503"/>
    <mergeCell ref="C502:G502"/>
    <mergeCell ref="I502:K502"/>
    <mergeCell ref="L502:Q502"/>
    <mergeCell ref="R502:S502"/>
    <mergeCell ref="T502:V502"/>
    <mergeCell ref="W508:X508"/>
    <mergeCell ref="C509:G509"/>
    <mergeCell ref="I509:K509"/>
    <mergeCell ref="L509:Q509"/>
    <mergeCell ref="R509:S509"/>
    <mergeCell ref="T509:V509"/>
    <mergeCell ref="W509:X509"/>
    <mergeCell ref="C508:G508"/>
    <mergeCell ref="I508:K508"/>
    <mergeCell ref="L508:Q508"/>
    <mergeCell ref="R508:S508"/>
    <mergeCell ref="T508:V508"/>
    <mergeCell ref="W506:X506"/>
    <mergeCell ref="C507:G507"/>
    <mergeCell ref="I507:K507"/>
    <mergeCell ref="L507:Q507"/>
    <mergeCell ref="R507:S507"/>
    <mergeCell ref="T507:V507"/>
    <mergeCell ref="W507:X507"/>
    <mergeCell ref="C506:G506"/>
    <mergeCell ref="I506:K506"/>
    <mergeCell ref="L506:Q506"/>
    <mergeCell ref="R506:S506"/>
    <mergeCell ref="T506:V506"/>
    <mergeCell ref="W512:X512"/>
    <mergeCell ref="C513:G513"/>
    <mergeCell ref="I513:K513"/>
    <mergeCell ref="L513:Q513"/>
    <mergeCell ref="R513:S513"/>
    <mergeCell ref="T513:V513"/>
    <mergeCell ref="W513:X513"/>
    <mergeCell ref="C512:G512"/>
    <mergeCell ref="I512:K512"/>
    <mergeCell ref="L512:Q512"/>
    <mergeCell ref="R512:S512"/>
    <mergeCell ref="T512:V512"/>
    <mergeCell ref="W510:X510"/>
    <mergeCell ref="C511:G511"/>
    <mergeCell ref="I511:K511"/>
    <mergeCell ref="L511:Q511"/>
    <mergeCell ref="R511:S511"/>
    <mergeCell ref="T511:V511"/>
    <mergeCell ref="W511:X511"/>
    <mergeCell ref="C510:G510"/>
    <mergeCell ref="I510:K510"/>
    <mergeCell ref="L510:Q510"/>
    <mergeCell ref="R510:S510"/>
    <mergeCell ref="T510:V510"/>
    <mergeCell ref="W516:X516"/>
    <mergeCell ref="C517:G517"/>
    <mergeCell ref="I517:K517"/>
    <mergeCell ref="L517:Q517"/>
    <mergeCell ref="R517:S517"/>
    <mergeCell ref="T517:V517"/>
    <mergeCell ref="W517:X517"/>
    <mergeCell ref="C516:G516"/>
    <mergeCell ref="I516:K516"/>
    <mergeCell ref="L516:Q516"/>
    <mergeCell ref="R516:S516"/>
    <mergeCell ref="T516:V516"/>
    <mergeCell ref="W514:X514"/>
    <mergeCell ref="C515:G515"/>
    <mergeCell ref="I515:K515"/>
    <mergeCell ref="L515:Q515"/>
    <mergeCell ref="R515:S515"/>
    <mergeCell ref="T515:V515"/>
    <mergeCell ref="W515:X515"/>
    <mergeCell ref="C514:G514"/>
    <mergeCell ref="I514:K514"/>
    <mergeCell ref="L514:Q514"/>
    <mergeCell ref="R514:S514"/>
    <mergeCell ref="T514:V514"/>
    <mergeCell ref="W520:X520"/>
    <mergeCell ref="C521:G521"/>
    <mergeCell ref="I521:K521"/>
    <mergeCell ref="L521:Q521"/>
    <mergeCell ref="R521:S521"/>
    <mergeCell ref="T521:V521"/>
    <mergeCell ref="W521:X521"/>
    <mergeCell ref="C520:G520"/>
    <mergeCell ref="I520:K520"/>
    <mergeCell ref="L520:Q520"/>
    <mergeCell ref="R520:S520"/>
    <mergeCell ref="T520:V520"/>
    <mergeCell ref="W518:X518"/>
    <mergeCell ref="C519:G519"/>
    <mergeCell ref="I519:K519"/>
    <mergeCell ref="L519:Q519"/>
    <mergeCell ref="R519:S519"/>
    <mergeCell ref="T519:V519"/>
    <mergeCell ref="W519:X519"/>
    <mergeCell ref="C518:G518"/>
    <mergeCell ref="I518:K518"/>
    <mergeCell ref="L518:Q518"/>
    <mergeCell ref="R518:S518"/>
    <mergeCell ref="T518:V518"/>
    <mergeCell ref="W524:X524"/>
    <mergeCell ref="C525:G525"/>
    <mergeCell ref="I525:K525"/>
    <mergeCell ref="L525:Q525"/>
    <mergeCell ref="R525:S525"/>
    <mergeCell ref="T525:V525"/>
    <mergeCell ref="W525:X525"/>
    <mergeCell ref="C524:G524"/>
    <mergeCell ref="I524:K524"/>
    <mergeCell ref="L524:Q524"/>
    <mergeCell ref="R524:S524"/>
    <mergeCell ref="T524:V524"/>
    <mergeCell ref="W522:X522"/>
    <mergeCell ref="C523:G523"/>
    <mergeCell ref="I523:K523"/>
    <mergeCell ref="L523:Q523"/>
    <mergeCell ref="R523:S523"/>
    <mergeCell ref="T523:V523"/>
    <mergeCell ref="W523:X523"/>
    <mergeCell ref="C522:G522"/>
    <mergeCell ref="I522:K522"/>
    <mergeCell ref="L522:Q522"/>
    <mergeCell ref="R522:S522"/>
    <mergeCell ref="T522:V522"/>
    <mergeCell ref="W528:X528"/>
    <mergeCell ref="C529:G529"/>
    <mergeCell ref="I529:K529"/>
    <mergeCell ref="L529:Q529"/>
    <mergeCell ref="R529:S529"/>
    <mergeCell ref="T529:V529"/>
    <mergeCell ref="W529:X529"/>
    <mergeCell ref="C528:G528"/>
    <mergeCell ref="I528:K528"/>
    <mergeCell ref="L528:Q528"/>
    <mergeCell ref="R528:S528"/>
    <mergeCell ref="T528:V528"/>
    <mergeCell ref="W526:X526"/>
    <mergeCell ref="C527:G527"/>
    <mergeCell ref="I527:K527"/>
    <mergeCell ref="L527:Q527"/>
    <mergeCell ref="R527:S527"/>
    <mergeCell ref="T527:V527"/>
    <mergeCell ref="W527:X527"/>
    <mergeCell ref="C526:G526"/>
    <mergeCell ref="I526:K526"/>
    <mergeCell ref="L526:Q526"/>
    <mergeCell ref="R526:S526"/>
    <mergeCell ref="T526:V526"/>
    <mergeCell ref="W532:X532"/>
    <mergeCell ref="C533:G533"/>
    <mergeCell ref="I533:K533"/>
    <mergeCell ref="L533:Q533"/>
    <mergeCell ref="R533:S533"/>
    <mergeCell ref="T533:V533"/>
    <mergeCell ref="W533:X533"/>
    <mergeCell ref="C532:G532"/>
    <mergeCell ref="I532:K532"/>
    <mergeCell ref="L532:Q532"/>
    <mergeCell ref="R532:S532"/>
    <mergeCell ref="T532:V532"/>
    <mergeCell ref="W530:X530"/>
    <mergeCell ref="C531:G531"/>
    <mergeCell ref="I531:K531"/>
    <mergeCell ref="L531:Q531"/>
    <mergeCell ref="R531:S531"/>
    <mergeCell ref="T531:V531"/>
    <mergeCell ref="W531:X531"/>
    <mergeCell ref="C530:G530"/>
    <mergeCell ref="I530:K530"/>
    <mergeCell ref="L530:Q530"/>
    <mergeCell ref="R530:S530"/>
    <mergeCell ref="T530:V530"/>
    <mergeCell ref="W536:X536"/>
    <mergeCell ref="C537:G537"/>
    <mergeCell ref="I537:K537"/>
    <mergeCell ref="L537:Q537"/>
    <mergeCell ref="R537:S537"/>
    <mergeCell ref="T537:V537"/>
    <mergeCell ref="W537:X537"/>
    <mergeCell ref="C536:G536"/>
    <mergeCell ref="I536:K536"/>
    <mergeCell ref="L536:Q536"/>
    <mergeCell ref="R536:S536"/>
    <mergeCell ref="T536:V536"/>
    <mergeCell ref="W534:X534"/>
    <mergeCell ref="C535:G535"/>
    <mergeCell ref="I535:K535"/>
    <mergeCell ref="L535:Q535"/>
    <mergeCell ref="R535:S535"/>
    <mergeCell ref="T535:V535"/>
    <mergeCell ref="W535:X535"/>
    <mergeCell ref="C534:G534"/>
    <mergeCell ref="I534:K534"/>
    <mergeCell ref="L534:Q534"/>
    <mergeCell ref="R534:S534"/>
    <mergeCell ref="T534:V534"/>
    <mergeCell ref="W540:X540"/>
    <mergeCell ref="C541:G541"/>
    <mergeCell ref="I541:K541"/>
    <mergeCell ref="L541:Q541"/>
    <mergeCell ref="R541:S541"/>
    <mergeCell ref="T541:V541"/>
    <mergeCell ref="W541:X541"/>
    <mergeCell ref="C540:G540"/>
    <mergeCell ref="I540:K540"/>
    <mergeCell ref="L540:Q540"/>
    <mergeCell ref="R540:S540"/>
    <mergeCell ref="T540:V540"/>
    <mergeCell ref="W538:X538"/>
    <mergeCell ref="C539:G539"/>
    <mergeCell ref="I539:K539"/>
    <mergeCell ref="L539:Q539"/>
    <mergeCell ref="R539:S539"/>
    <mergeCell ref="T539:V539"/>
    <mergeCell ref="W539:X539"/>
    <mergeCell ref="C538:G538"/>
    <mergeCell ref="I538:K538"/>
    <mergeCell ref="L538:Q538"/>
    <mergeCell ref="R538:S538"/>
    <mergeCell ref="T538:V538"/>
    <mergeCell ref="W544:X544"/>
    <mergeCell ref="C545:G545"/>
    <mergeCell ref="I545:K545"/>
    <mergeCell ref="L545:Q545"/>
    <mergeCell ref="R545:S545"/>
    <mergeCell ref="T545:V545"/>
    <mergeCell ref="W545:X545"/>
    <mergeCell ref="C544:G544"/>
    <mergeCell ref="I544:K544"/>
    <mergeCell ref="L544:Q544"/>
    <mergeCell ref="R544:S544"/>
    <mergeCell ref="T544:V544"/>
    <mergeCell ref="W542:X542"/>
    <mergeCell ref="C543:G543"/>
    <mergeCell ref="I543:K543"/>
    <mergeCell ref="L543:Q543"/>
    <mergeCell ref="R543:S543"/>
    <mergeCell ref="T543:V543"/>
    <mergeCell ref="W543:X543"/>
    <mergeCell ref="C542:G542"/>
    <mergeCell ref="I542:K542"/>
    <mergeCell ref="L542:Q542"/>
    <mergeCell ref="R542:S542"/>
    <mergeCell ref="T542:V542"/>
    <mergeCell ref="W548:X548"/>
    <mergeCell ref="C549:G549"/>
    <mergeCell ref="I549:K549"/>
    <mergeCell ref="L549:Q549"/>
    <mergeCell ref="R549:S549"/>
    <mergeCell ref="T549:V549"/>
    <mergeCell ref="W549:X549"/>
    <mergeCell ref="C548:G548"/>
    <mergeCell ref="I548:K548"/>
    <mergeCell ref="L548:Q548"/>
    <mergeCell ref="R548:S548"/>
    <mergeCell ref="T548:V548"/>
    <mergeCell ref="W546:X546"/>
    <mergeCell ref="C547:G547"/>
    <mergeCell ref="I547:K547"/>
    <mergeCell ref="L547:Q547"/>
    <mergeCell ref="R547:S547"/>
    <mergeCell ref="T547:V547"/>
    <mergeCell ref="W547:X547"/>
    <mergeCell ref="C546:G546"/>
    <mergeCell ref="I546:K546"/>
    <mergeCell ref="L546:Q546"/>
    <mergeCell ref="R546:S546"/>
    <mergeCell ref="T546:V546"/>
    <mergeCell ref="W552:X552"/>
    <mergeCell ref="C553:G553"/>
    <mergeCell ref="I553:K553"/>
    <mergeCell ref="L553:Q553"/>
    <mergeCell ref="R553:S553"/>
    <mergeCell ref="T553:V553"/>
    <mergeCell ref="W553:X553"/>
    <mergeCell ref="C552:G552"/>
    <mergeCell ref="I552:K552"/>
    <mergeCell ref="L552:Q552"/>
    <mergeCell ref="R552:S552"/>
    <mergeCell ref="T552:V552"/>
    <mergeCell ref="W550:X550"/>
    <mergeCell ref="C551:G551"/>
    <mergeCell ref="I551:K551"/>
    <mergeCell ref="L551:Q551"/>
    <mergeCell ref="R551:S551"/>
    <mergeCell ref="T551:V551"/>
    <mergeCell ref="W551:X551"/>
    <mergeCell ref="C550:G550"/>
    <mergeCell ref="I550:K550"/>
    <mergeCell ref="L550:Q550"/>
    <mergeCell ref="R550:S550"/>
    <mergeCell ref="T550:V550"/>
    <mergeCell ref="W556:X556"/>
    <mergeCell ref="C557:G557"/>
    <mergeCell ref="I557:K557"/>
    <mergeCell ref="L557:Q557"/>
    <mergeCell ref="R557:S557"/>
    <mergeCell ref="T557:V557"/>
    <mergeCell ref="W557:X557"/>
    <mergeCell ref="C556:G556"/>
    <mergeCell ref="I556:K556"/>
    <mergeCell ref="L556:Q556"/>
    <mergeCell ref="R556:S556"/>
    <mergeCell ref="T556:V556"/>
    <mergeCell ref="W554:X554"/>
    <mergeCell ref="C555:G555"/>
    <mergeCell ref="I555:K555"/>
    <mergeCell ref="L555:Q555"/>
    <mergeCell ref="R555:S555"/>
    <mergeCell ref="T555:V555"/>
    <mergeCell ref="W555:X555"/>
    <mergeCell ref="C554:G554"/>
    <mergeCell ref="I554:K554"/>
    <mergeCell ref="L554:Q554"/>
    <mergeCell ref="R554:S554"/>
    <mergeCell ref="T554:V554"/>
    <mergeCell ref="W560:X560"/>
    <mergeCell ref="C561:G561"/>
    <mergeCell ref="I561:K561"/>
    <mergeCell ref="L561:Q561"/>
    <mergeCell ref="R561:S561"/>
    <mergeCell ref="T561:V561"/>
    <mergeCell ref="W561:X561"/>
    <mergeCell ref="C560:G560"/>
    <mergeCell ref="I560:K560"/>
    <mergeCell ref="L560:Q560"/>
    <mergeCell ref="R560:S560"/>
    <mergeCell ref="T560:V560"/>
    <mergeCell ref="W558:X558"/>
    <mergeCell ref="C559:G559"/>
    <mergeCell ref="I559:K559"/>
    <mergeCell ref="L559:Q559"/>
    <mergeCell ref="R559:S559"/>
    <mergeCell ref="T559:V559"/>
    <mergeCell ref="W559:X559"/>
    <mergeCell ref="C558:G558"/>
    <mergeCell ref="I558:K558"/>
    <mergeCell ref="L558:Q558"/>
    <mergeCell ref="R558:S558"/>
    <mergeCell ref="T558:V558"/>
    <mergeCell ref="W564:X564"/>
    <mergeCell ref="C565:G565"/>
    <mergeCell ref="I565:K565"/>
    <mergeCell ref="L565:Q565"/>
    <mergeCell ref="R565:S565"/>
    <mergeCell ref="T565:V565"/>
    <mergeCell ref="W565:X565"/>
    <mergeCell ref="C564:G564"/>
    <mergeCell ref="I564:K564"/>
    <mergeCell ref="L564:Q564"/>
    <mergeCell ref="R564:S564"/>
    <mergeCell ref="T564:V564"/>
    <mergeCell ref="W562:X562"/>
    <mergeCell ref="C563:G563"/>
    <mergeCell ref="I563:K563"/>
    <mergeCell ref="L563:Q563"/>
    <mergeCell ref="R563:S563"/>
    <mergeCell ref="T563:V563"/>
    <mergeCell ref="W563:X563"/>
    <mergeCell ref="C562:G562"/>
    <mergeCell ref="I562:K562"/>
    <mergeCell ref="L562:Q562"/>
    <mergeCell ref="R562:S562"/>
    <mergeCell ref="T562:V562"/>
    <mergeCell ref="W568:X568"/>
    <mergeCell ref="C569:G569"/>
    <mergeCell ref="I569:K569"/>
    <mergeCell ref="L569:Q569"/>
    <mergeCell ref="R569:S569"/>
    <mergeCell ref="T569:V569"/>
    <mergeCell ref="W569:X569"/>
    <mergeCell ref="C568:G568"/>
    <mergeCell ref="I568:K568"/>
    <mergeCell ref="L568:Q568"/>
    <mergeCell ref="R568:S568"/>
    <mergeCell ref="T568:V568"/>
    <mergeCell ref="W566:X566"/>
    <mergeCell ref="C567:G567"/>
    <mergeCell ref="I567:K567"/>
    <mergeCell ref="L567:Q567"/>
    <mergeCell ref="R567:S567"/>
    <mergeCell ref="T567:V567"/>
    <mergeCell ref="W567:X567"/>
    <mergeCell ref="C566:G566"/>
    <mergeCell ref="I566:K566"/>
    <mergeCell ref="L566:Q566"/>
    <mergeCell ref="R566:S566"/>
    <mergeCell ref="T566:V566"/>
    <mergeCell ref="W572:X572"/>
    <mergeCell ref="C573:G573"/>
    <mergeCell ref="I573:K573"/>
    <mergeCell ref="L573:Q573"/>
    <mergeCell ref="R573:S573"/>
    <mergeCell ref="T573:V573"/>
    <mergeCell ref="W573:X573"/>
    <mergeCell ref="C572:G572"/>
    <mergeCell ref="I572:K572"/>
    <mergeCell ref="L572:Q572"/>
    <mergeCell ref="R572:S572"/>
    <mergeCell ref="T572:V572"/>
    <mergeCell ref="W570:X570"/>
    <mergeCell ref="C571:G571"/>
    <mergeCell ref="I571:K571"/>
    <mergeCell ref="L571:Q571"/>
    <mergeCell ref="R571:S571"/>
    <mergeCell ref="T571:V571"/>
    <mergeCell ref="W571:X571"/>
    <mergeCell ref="C570:G570"/>
    <mergeCell ref="I570:K570"/>
    <mergeCell ref="L570:Q570"/>
    <mergeCell ref="R570:S570"/>
    <mergeCell ref="T570:V570"/>
    <mergeCell ref="W576:X576"/>
    <mergeCell ref="C577:G577"/>
    <mergeCell ref="I577:K577"/>
    <mergeCell ref="L577:Q577"/>
    <mergeCell ref="R577:S577"/>
    <mergeCell ref="T577:V577"/>
    <mergeCell ref="W577:X577"/>
    <mergeCell ref="C576:G576"/>
    <mergeCell ref="I576:K576"/>
    <mergeCell ref="L576:Q576"/>
    <mergeCell ref="R576:S576"/>
    <mergeCell ref="T576:V576"/>
    <mergeCell ref="W574:X574"/>
    <mergeCell ref="C575:G575"/>
    <mergeCell ref="I575:K575"/>
    <mergeCell ref="L575:Q575"/>
    <mergeCell ref="R575:S575"/>
    <mergeCell ref="T575:V575"/>
    <mergeCell ref="W575:X575"/>
    <mergeCell ref="C574:G574"/>
    <mergeCell ref="I574:K574"/>
    <mergeCell ref="L574:Q574"/>
    <mergeCell ref="R574:S574"/>
    <mergeCell ref="T574:V574"/>
    <mergeCell ref="W580:X580"/>
    <mergeCell ref="C581:G581"/>
    <mergeCell ref="I581:K581"/>
    <mergeCell ref="L581:Q581"/>
    <mergeCell ref="R581:S581"/>
    <mergeCell ref="T581:V581"/>
    <mergeCell ref="W581:X581"/>
    <mergeCell ref="C580:G580"/>
    <mergeCell ref="I580:K580"/>
    <mergeCell ref="L580:Q580"/>
    <mergeCell ref="R580:S580"/>
    <mergeCell ref="T580:V580"/>
    <mergeCell ref="W578:X578"/>
    <mergeCell ref="C579:G579"/>
    <mergeCell ref="I579:K579"/>
    <mergeCell ref="L579:Q579"/>
    <mergeCell ref="R579:S579"/>
    <mergeCell ref="T579:V579"/>
    <mergeCell ref="W579:X579"/>
    <mergeCell ref="C578:G578"/>
    <mergeCell ref="I578:K578"/>
    <mergeCell ref="L578:Q578"/>
    <mergeCell ref="R578:S578"/>
    <mergeCell ref="T578:V578"/>
    <mergeCell ref="W584:X584"/>
    <mergeCell ref="C585:G585"/>
    <mergeCell ref="I585:K585"/>
    <mergeCell ref="L585:Q585"/>
    <mergeCell ref="R585:S585"/>
    <mergeCell ref="T585:V585"/>
    <mergeCell ref="W585:X585"/>
    <mergeCell ref="C584:G584"/>
    <mergeCell ref="I584:K584"/>
    <mergeCell ref="L584:Q584"/>
    <mergeCell ref="R584:S584"/>
    <mergeCell ref="T584:V584"/>
    <mergeCell ref="W582:X582"/>
    <mergeCell ref="C583:G583"/>
    <mergeCell ref="I583:K583"/>
    <mergeCell ref="L583:Q583"/>
    <mergeCell ref="R583:S583"/>
    <mergeCell ref="T583:V583"/>
    <mergeCell ref="W583:X583"/>
    <mergeCell ref="C582:G582"/>
    <mergeCell ref="I582:K582"/>
    <mergeCell ref="L582:Q582"/>
    <mergeCell ref="R582:S582"/>
    <mergeCell ref="T582:V582"/>
    <mergeCell ref="W588:X588"/>
    <mergeCell ref="C589:G589"/>
    <mergeCell ref="I589:K589"/>
    <mergeCell ref="L589:Q589"/>
    <mergeCell ref="R589:S589"/>
    <mergeCell ref="T589:V589"/>
    <mergeCell ref="W589:X589"/>
    <mergeCell ref="C588:G588"/>
    <mergeCell ref="I588:K588"/>
    <mergeCell ref="L588:Q588"/>
    <mergeCell ref="R588:S588"/>
    <mergeCell ref="T588:V588"/>
    <mergeCell ref="W586:X586"/>
    <mergeCell ref="C587:G587"/>
    <mergeCell ref="I587:K587"/>
    <mergeCell ref="L587:Q587"/>
    <mergeCell ref="R587:S587"/>
    <mergeCell ref="T587:V587"/>
    <mergeCell ref="W587:X587"/>
    <mergeCell ref="C586:G586"/>
    <mergeCell ref="I586:K586"/>
    <mergeCell ref="L586:Q586"/>
    <mergeCell ref="R586:S586"/>
    <mergeCell ref="T586:V586"/>
    <mergeCell ref="W592:X592"/>
    <mergeCell ref="C593:G593"/>
    <mergeCell ref="I593:K593"/>
    <mergeCell ref="L593:Q593"/>
    <mergeCell ref="R593:S593"/>
    <mergeCell ref="T593:V593"/>
    <mergeCell ref="W593:X593"/>
    <mergeCell ref="C592:G592"/>
    <mergeCell ref="I592:K592"/>
    <mergeCell ref="L592:Q592"/>
    <mergeCell ref="R592:S592"/>
    <mergeCell ref="T592:V592"/>
    <mergeCell ref="W590:X590"/>
    <mergeCell ref="C591:G591"/>
    <mergeCell ref="I591:K591"/>
    <mergeCell ref="L591:Q591"/>
    <mergeCell ref="R591:S591"/>
    <mergeCell ref="T591:V591"/>
    <mergeCell ref="W591:X591"/>
    <mergeCell ref="C590:G590"/>
    <mergeCell ref="I590:K590"/>
    <mergeCell ref="L590:Q590"/>
    <mergeCell ref="R590:S590"/>
    <mergeCell ref="T590:V590"/>
    <mergeCell ref="W596:X596"/>
    <mergeCell ref="C597:G597"/>
    <mergeCell ref="I597:K597"/>
    <mergeCell ref="L597:Q597"/>
    <mergeCell ref="R597:S597"/>
    <mergeCell ref="T597:V597"/>
    <mergeCell ref="W597:X597"/>
    <mergeCell ref="C596:G596"/>
    <mergeCell ref="I596:K596"/>
    <mergeCell ref="L596:Q596"/>
    <mergeCell ref="R596:S596"/>
    <mergeCell ref="T596:V596"/>
    <mergeCell ref="W594:X594"/>
    <mergeCell ref="C595:G595"/>
    <mergeCell ref="I595:K595"/>
    <mergeCell ref="L595:Q595"/>
    <mergeCell ref="R595:S595"/>
    <mergeCell ref="T595:V595"/>
    <mergeCell ref="W595:X595"/>
    <mergeCell ref="C594:G594"/>
    <mergeCell ref="I594:K594"/>
    <mergeCell ref="L594:Q594"/>
    <mergeCell ref="R594:S594"/>
    <mergeCell ref="T594:V594"/>
    <mergeCell ref="W600:X600"/>
    <mergeCell ref="C601:G601"/>
    <mergeCell ref="I601:K601"/>
    <mergeCell ref="L601:Q601"/>
    <mergeCell ref="R601:S601"/>
    <mergeCell ref="T601:V601"/>
    <mergeCell ref="W601:X601"/>
    <mergeCell ref="C600:G600"/>
    <mergeCell ref="I600:K600"/>
    <mergeCell ref="L600:Q600"/>
    <mergeCell ref="R600:S600"/>
    <mergeCell ref="T600:V600"/>
    <mergeCell ref="W598:X598"/>
    <mergeCell ref="C599:G599"/>
    <mergeCell ref="I599:K599"/>
    <mergeCell ref="L599:Q599"/>
    <mergeCell ref="R599:S599"/>
    <mergeCell ref="T599:V599"/>
    <mergeCell ref="W599:X599"/>
    <mergeCell ref="C598:G598"/>
    <mergeCell ref="I598:K598"/>
    <mergeCell ref="L598:Q598"/>
    <mergeCell ref="R598:S598"/>
    <mergeCell ref="T598:V598"/>
    <mergeCell ref="W604:X604"/>
    <mergeCell ref="C605:G605"/>
    <mergeCell ref="I605:K605"/>
    <mergeCell ref="L605:Q605"/>
    <mergeCell ref="R605:S605"/>
    <mergeCell ref="T605:V605"/>
    <mergeCell ref="W605:X605"/>
    <mergeCell ref="C604:G604"/>
    <mergeCell ref="I604:K604"/>
    <mergeCell ref="L604:Q604"/>
    <mergeCell ref="R604:S604"/>
    <mergeCell ref="T604:V604"/>
    <mergeCell ref="W602:X602"/>
    <mergeCell ref="C603:G603"/>
    <mergeCell ref="I603:K603"/>
    <mergeCell ref="L603:Q603"/>
    <mergeCell ref="R603:S603"/>
    <mergeCell ref="T603:V603"/>
    <mergeCell ref="W603:X603"/>
    <mergeCell ref="C602:G602"/>
    <mergeCell ref="I602:K602"/>
    <mergeCell ref="L602:Q602"/>
    <mergeCell ref="R602:S602"/>
    <mergeCell ref="T602:V602"/>
    <mergeCell ref="W608:X608"/>
    <mergeCell ref="C609:G609"/>
    <mergeCell ref="I609:K609"/>
    <mergeCell ref="L609:Q609"/>
    <mergeCell ref="R609:S609"/>
    <mergeCell ref="T609:V609"/>
    <mergeCell ref="W609:X609"/>
    <mergeCell ref="C608:G608"/>
    <mergeCell ref="I608:K608"/>
    <mergeCell ref="L608:Q608"/>
    <mergeCell ref="R608:S608"/>
    <mergeCell ref="T608:V608"/>
    <mergeCell ref="W606:X606"/>
    <mergeCell ref="C607:G607"/>
    <mergeCell ref="I607:K607"/>
    <mergeCell ref="L607:Q607"/>
    <mergeCell ref="R607:S607"/>
    <mergeCell ref="T607:V607"/>
    <mergeCell ref="W607:X607"/>
    <mergeCell ref="C606:G606"/>
    <mergeCell ref="I606:K606"/>
    <mergeCell ref="L606:Q606"/>
    <mergeCell ref="R606:S606"/>
    <mergeCell ref="T606:V606"/>
    <mergeCell ref="W612:X612"/>
    <mergeCell ref="C613:G613"/>
    <mergeCell ref="I613:K613"/>
    <mergeCell ref="L613:Q613"/>
    <mergeCell ref="R613:S613"/>
    <mergeCell ref="T613:V613"/>
    <mergeCell ref="W613:X613"/>
    <mergeCell ref="C612:G612"/>
    <mergeCell ref="I612:K612"/>
    <mergeCell ref="L612:Q612"/>
    <mergeCell ref="R612:S612"/>
    <mergeCell ref="T612:V612"/>
    <mergeCell ref="W610:X610"/>
    <mergeCell ref="C611:G611"/>
    <mergeCell ref="I611:K611"/>
    <mergeCell ref="L611:Q611"/>
    <mergeCell ref="R611:S611"/>
    <mergeCell ref="T611:V611"/>
    <mergeCell ref="W611:X611"/>
    <mergeCell ref="C610:G610"/>
    <mergeCell ref="I610:K610"/>
    <mergeCell ref="L610:Q610"/>
    <mergeCell ref="R610:S610"/>
    <mergeCell ref="T610:V610"/>
    <mergeCell ref="W616:X616"/>
    <mergeCell ref="C617:G617"/>
    <mergeCell ref="I617:K617"/>
    <mergeCell ref="L617:Q617"/>
    <mergeCell ref="R617:S617"/>
    <mergeCell ref="T617:V617"/>
    <mergeCell ref="W617:X617"/>
    <mergeCell ref="C616:G616"/>
    <mergeCell ref="I616:K616"/>
    <mergeCell ref="L616:Q616"/>
    <mergeCell ref="R616:S616"/>
    <mergeCell ref="T616:V616"/>
    <mergeCell ref="W614:X614"/>
    <mergeCell ref="C615:G615"/>
    <mergeCell ref="I615:K615"/>
    <mergeCell ref="L615:Q615"/>
    <mergeCell ref="R615:S615"/>
    <mergeCell ref="T615:V615"/>
    <mergeCell ref="W615:X615"/>
    <mergeCell ref="C614:G614"/>
    <mergeCell ref="I614:K614"/>
    <mergeCell ref="L614:Q614"/>
    <mergeCell ref="R614:S614"/>
    <mergeCell ref="T614:V614"/>
    <mergeCell ref="W620:X620"/>
    <mergeCell ref="C621:G621"/>
    <mergeCell ref="I621:K621"/>
    <mergeCell ref="L621:Q621"/>
    <mergeCell ref="R621:S621"/>
    <mergeCell ref="T621:V621"/>
    <mergeCell ref="W621:X621"/>
    <mergeCell ref="C620:G620"/>
    <mergeCell ref="I620:K620"/>
    <mergeCell ref="L620:Q620"/>
    <mergeCell ref="R620:S620"/>
    <mergeCell ref="T620:V620"/>
    <mergeCell ref="W618:X618"/>
    <mergeCell ref="C619:G619"/>
    <mergeCell ref="I619:K619"/>
    <mergeCell ref="L619:Q619"/>
    <mergeCell ref="R619:S619"/>
    <mergeCell ref="T619:V619"/>
    <mergeCell ref="W619:X619"/>
    <mergeCell ref="C618:G618"/>
    <mergeCell ref="I618:K618"/>
    <mergeCell ref="L618:Q618"/>
    <mergeCell ref="R618:S618"/>
    <mergeCell ref="T618:V618"/>
    <mergeCell ref="W624:X624"/>
    <mergeCell ref="C625:G625"/>
    <mergeCell ref="I625:K625"/>
    <mergeCell ref="L625:Q625"/>
    <mergeCell ref="R625:S625"/>
    <mergeCell ref="T625:V625"/>
    <mergeCell ref="W625:X625"/>
    <mergeCell ref="C624:G624"/>
    <mergeCell ref="I624:K624"/>
    <mergeCell ref="L624:Q624"/>
    <mergeCell ref="R624:S624"/>
    <mergeCell ref="T624:V624"/>
    <mergeCell ref="W622:X622"/>
    <mergeCell ref="C623:G623"/>
    <mergeCell ref="I623:K623"/>
    <mergeCell ref="L623:Q623"/>
    <mergeCell ref="R623:S623"/>
    <mergeCell ref="T623:V623"/>
    <mergeCell ref="W623:X623"/>
    <mergeCell ref="C622:G622"/>
    <mergeCell ref="I622:K622"/>
    <mergeCell ref="L622:Q622"/>
    <mergeCell ref="R622:S622"/>
    <mergeCell ref="T622:V622"/>
    <mergeCell ref="W628:X628"/>
    <mergeCell ref="C629:G629"/>
    <mergeCell ref="I629:K629"/>
    <mergeCell ref="L629:Q629"/>
    <mergeCell ref="R629:S629"/>
    <mergeCell ref="T629:V629"/>
    <mergeCell ref="W629:X629"/>
    <mergeCell ref="C628:G628"/>
    <mergeCell ref="I628:K628"/>
    <mergeCell ref="L628:Q628"/>
    <mergeCell ref="R628:S628"/>
    <mergeCell ref="T628:V628"/>
    <mergeCell ref="W626:X626"/>
    <mergeCell ref="C627:G627"/>
    <mergeCell ref="I627:K627"/>
    <mergeCell ref="L627:Q627"/>
    <mergeCell ref="R627:S627"/>
    <mergeCell ref="T627:V627"/>
    <mergeCell ref="W627:X627"/>
    <mergeCell ref="C626:G626"/>
    <mergeCell ref="I626:K626"/>
    <mergeCell ref="L626:Q626"/>
    <mergeCell ref="R626:S626"/>
    <mergeCell ref="T626:V626"/>
    <mergeCell ref="W632:X632"/>
    <mergeCell ref="C633:G633"/>
    <mergeCell ref="I633:K633"/>
    <mergeCell ref="L633:Q633"/>
    <mergeCell ref="R633:S633"/>
    <mergeCell ref="T633:V633"/>
    <mergeCell ref="W633:X633"/>
    <mergeCell ref="C632:G632"/>
    <mergeCell ref="I632:K632"/>
    <mergeCell ref="L632:Q632"/>
    <mergeCell ref="R632:S632"/>
    <mergeCell ref="T632:V632"/>
    <mergeCell ref="W630:X630"/>
    <mergeCell ref="C631:G631"/>
    <mergeCell ref="I631:K631"/>
    <mergeCell ref="L631:Q631"/>
    <mergeCell ref="R631:S631"/>
    <mergeCell ref="T631:V631"/>
    <mergeCell ref="W631:X631"/>
    <mergeCell ref="C630:G630"/>
    <mergeCell ref="I630:K630"/>
    <mergeCell ref="L630:Q630"/>
    <mergeCell ref="R630:S630"/>
    <mergeCell ref="T630:V630"/>
    <mergeCell ref="W636:X636"/>
    <mergeCell ref="C637:G637"/>
    <mergeCell ref="I637:K637"/>
    <mergeCell ref="L637:Q637"/>
    <mergeCell ref="R637:S637"/>
    <mergeCell ref="T637:V637"/>
    <mergeCell ref="W637:X637"/>
    <mergeCell ref="C636:G636"/>
    <mergeCell ref="I636:K636"/>
    <mergeCell ref="L636:Q636"/>
    <mergeCell ref="R636:S636"/>
    <mergeCell ref="T636:V636"/>
    <mergeCell ref="W634:X634"/>
    <mergeCell ref="C635:G635"/>
    <mergeCell ref="I635:K635"/>
    <mergeCell ref="L635:Q635"/>
    <mergeCell ref="R635:S635"/>
    <mergeCell ref="T635:V635"/>
    <mergeCell ref="W635:X635"/>
    <mergeCell ref="C634:G634"/>
    <mergeCell ref="I634:K634"/>
    <mergeCell ref="L634:Q634"/>
    <mergeCell ref="R634:S634"/>
    <mergeCell ref="T634:V634"/>
    <mergeCell ref="W640:X640"/>
    <mergeCell ref="C641:G641"/>
    <mergeCell ref="I641:K641"/>
    <mergeCell ref="L641:Q641"/>
    <mergeCell ref="R641:S641"/>
    <mergeCell ref="T641:V641"/>
    <mergeCell ref="W641:X641"/>
    <mergeCell ref="C640:G640"/>
    <mergeCell ref="I640:K640"/>
    <mergeCell ref="L640:Q640"/>
    <mergeCell ref="R640:S640"/>
    <mergeCell ref="T640:V640"/>
    <mergeCell ref="W638:X638"/>
    <mergeCell ref="C639:G639"/>
    <mergeCell ref="I639:K639"/>
    <mergeCell ref="L639:Q639"/>
    <mergeCell ref="R639:S639"/>
    <mergeCell ref="T639:V639"/>
    <mergeCell ref="W639:X639"/>
    <mergeCell ref="C638:G638"/>
    <mergeCell ref="I638:K638"/>
    <mergeCell ref="L638:Q638"/>
    <mergeCell ref="R638:S638"/>
    <mergeCell ref="T638:V638"/>
    <mergeCell ref="T644:V644"/>
    <mergeCell ref="W644:X644"/>
    <mergeCell ref="C645:G645"/>
    <mergeCell ref="I645:K645"/>
    <mergeCell ref="L645:Q645"/>
    <mergeCell ref="R645:S645"/>
    <mergeCell ref="T645:V645"/>
    <mergeCell ref="W645:X645"/>
    <mergeCell ref="C644:G644"/>
    <mergeCell ref="I644:K644"/>
    <mergeCell ref="L644:M644"/>
    <mergeCell ref="O644:Q644"/>
    <mergeCell ref="R644:S644"/>
    <mergeCell ref="W642:X642"/>
    <mergeCell ref="C643:G643"/>
    <mergeCell ref="I643:K643"/>
    <mergeCell ref="L643:Q643"/>
    <mergeCell ref="R643:S643"/>
    <mergeCell ref="T643:V643"/>
    <mergeCell ref="W643:X643"/>
    <mergeCell ref="C642:G642"/>
    <mergeCell ref="I642:K642"/>
    <mergeCell ref="L642:Q642"/>
    <mergeCell ref="R642:S642"/>
    <mergeCell ref="T642:V642"/>
    <mergeCell ref="W648:X648"/>
    <mergeCell ref="C649:G649"/>
    <mergeCell ref="I649:K649"/>
    <mergeCell ref="L649:Q649"/>
    <mergeCell ref="R649:S649"/>
    <mergeCell ref="T649:V649"/>
    <mergeCell ref="W649:X649"/>
    <mergeCell ref="C648:G648"/>
    <mergeCell ref="I648:K648"/>
    <mergeCell ref="L648:Q648"/>
    <mergeCell ref="R648:S648"/>
    <mergeCell ref="T648:V648"/>
    <mergeCell ref="W646:X646"/>
    <mergeCell ref="C647:G647"/>
    <mergeCell ref="I647:K647"/>
    <mergeCell ref="L647:Q647"/>
    <mergeCell ref="R647:S647"/>
    <mergeCell ref="T647:V647"/>
    <mergeCell ref="W647:X647"/>
    <mergeCell ref="C646:G646"/>
    <mergeCell ref="I646:K646"/>
    <mergeCell ref="L646:Q646"/>
    <mergeCell ref="R646:S646"/>
    <mergeCell ref="T646:V646"/>
    <mergeCell ref="W652:X652"/>
    <mergeCell ref="C653:G653"/>
    <mergeCell ref="I653:K653"/>
    <mergeCell ref="L653:Q653"/>
    <mergeCell ref="R653:S653"/>
    <mergeCell ref="T653:V653"/>
    <mergeCell ref="W653:X653"/>
    <mergeCell ref="C652:G652"/>
    <mergeCell ref="I652:K652"/>
    <mergeCell ref="L652:Q652"/>
    <mergeCell ref="R652:S652"/>
    <mergeCell ref="T652:V652"/>
    <mergeCell ref="W650:X650"/>
    <mergeCell ref="C651:G651"/>
    <mergeCell ref="I651:K651"/>
    <mergeCell ref="L651:Q651"/>
    <mergeCell ref="R651:S651"/>
    <mergeCell ref="T651:V651"/>
    <mergeCell ref="W651:X651"/>
    <mergeCell ref="C650:G650"/>
    <mergeCell ref="I650:K650"/>
    <mergeCell ref="L650:Q650"/>
    <mergeCell ref="R650:S650"/>
    <mergeCell ref="T650:V650"/>
    <mergeCell ref="W656:X656"/>
    <mergeCell ref="C657:G657"/>
    <mergeCell ref="I657:K657"/>
    <mergeCell ref="L657:Q657"/>
    <mergeCell ref="R657:S657"/>
    <mergeCell ref="T657:V657"/>
    <mergeCell ref="W657:X657"/>
    <mergeCell ref="C656:G656"/>
    <mergeCell ref="I656:K656"/>
    <mergeCell ref="L656:Q656"/>
    <mergeCell ref="R656:S656"/>
    <mergeCell ref="T656:V656"/>
    <mergeCell ref="W654:X654"/>
    <mergeCell ref="C655:G655"/>
    <mergeCell ref="I655:K655"/>
    <mergeCell ref="L655:M655"/>
    <mergeCell ref="O655:Q655"/>
    <mergeCell ref="R655:S655"/>
    <mergeCell ref="T655:V655"/>
    <mergeCell ref="W655:X655"/>
    <mergeCell ref="C654:G654"/>
    <mergeCell ref="I654:K654"/>
    <mergeCell ref="L654:Q654"/>
    <mergeCell ref="R654:S654"/>
    <mergeCell ref="T654:V654"/>
    <mergeCell ref="W660:X660"/>
    <mergeCell ref="C661:G661"/>
    <mergeCell ref="I661:K661"/>
    <mergeCell ref="L661:Q661"/>
    <mergeCell ref="R661:S661"/>
    <mergeCell ref="T661:V661"/>
    <mergeCell ref="W661:X661"/>
    <mergeCell ref="C660:G660"/>
    <mergeCell ref="I660:K660"/>
    <mergeCell ref="L660:Q660"/>
    <mergeCell ref="R660:S660"/>
    <mergeCell ref="T660:V660"/>
    <mergeCell ref="W658:X658"/>
    <mergeCell ref="C659:G659"/>
    <mergeCell ref="I659:K659"/>
    <mergeCell ref="L659:Q659"/>
    <mergeCell ref="R659:S659"/>
    <mergeCell ref="T659:V659"/>
    <mergeCell ref="W659:X659"/>
    <mergeCell ref="C658:G658"/>
    <mergeCell ref="I658:K658"/>
    <mergeCell ref="L658:Q658"/>
    <mergeCell ref="R658:S658"/>
    <mergeCell ref="T658:V658"/>
    <mergeCell ref="W664:X664"/>
    <mergeCell ref="C665:G665"/>
    <mergeCell ref="I665:K665"/>
    <mergeCell ref="L665:Q665"/>
    <mergeCell ref="R665:S665"/>
    <mergeCell ref="T665:V665"/>
    <mergeCell ref="W665:X665"/>
    <mergeCell ref="C664:G664"/>
    <mergeCell ref="I664:K664"/>
    <mergeCell ref="L664:Q664"/>
    <mergeCell ref="R664:S664"/>
    <mergeCell ref="T664:V664"/>
    <mergeCell ref="T662:V662"/>
    <mergeCell ref="W662:X662"/>
    <mergeCell ref="C663:G663"/>
    <mergeCell ref="I663:K663"/>
    <mergeCell ref="L663:Q663"/>
    <mergeCell ref="R663:S663"/>
    <mergeCell ref="T663:V663"/>
    <mergeCell ref="W663:X663"/>
    <mergeCell ref="C662:G662"/>
    <mergeCell ref="I662:K662"/>
    <mergeCell ref="L662:M662"/>
    <mergeCell ref="O662:Q662"/>
    <mergeCell ref="R662:S662"/>
    <mergeCell ref="W668:X668"/>
    <mergeCell ref="C669:G669"/>
    <mergeCell ref="I669:K669"/>
    <mergeCell ref="L669:Q669"/>
    <mergeCell ref="R669:S669"/>
    <mergeCell ref="T669:V669"/>
    <mergeCell ref="W669:X669"/>
    <mergeCell ref="C668:G668"/>
    <mergeCell ref="I668:K668"/>
    <mergeCell ref="L668:Q668"/>
    <mergeCell ref="R668:S668"/>
    <mergeCell ref="T668:V668"/>
    <mergeCell ref="T666:V666"/>
    <mergeCell ref="W666:X666"/>
    <mergeCell ref="C667:G667"/>
    <mergeCell ref="I667:K667"/>
    <mergeCell ref="L667:Q667"/>
    <mergeCell ref="R667:S667"/>
    <mergeCell ref="T667:V667"/>
    <mergeCell ref="W667:X667"/>
    <mergeCell ref="C666:G666"/>
    <mergeCell ref="I666:K666"/>
    <mergeCell ref="L666:M666"/>
    <mergeCell ref="O666:Q666"/>
    <mergeCell ref="R666:S666"/>
    <mergeCell ref="W672:X672"/>
    <mergeCell ref="C673:G673"/>
    <mergeCell ref="I673:K673"/>
    <mergeCell ref="L673:Q673"/>
    <mergeCell ref="R673:S673"/>
    <mergeCell ref="T673:V673"/>
    <mergeCell ref="W673:X673"/>
    <mergeCell ref="C672:G672"/>
    <mergeCell ref="I672:K672"/>
    <mergeCell ref="L672:Q672"/>
    <mergeCell ref="R672:S672"/>
    <mergeCell ref="T672:V672"/>
    <mergeCell ref="W670:X670"/>
    <mergeCell ref="C671:G671"/>
    <mergeCell ref="I671:K671"/>
    <mergeCell ref="L671:Q671"/>
    <mergeCell ref="R671:S671"/>
    <mergeCell ref="T671:V671"/>
    <mergeCell ref="W671:X671"/>
    <mergeCell ref="C670:G670"/>
    <mergeCell ref="I670:K670"/>
    <mergeCell ref="L670:Q670"/>
    <mergeCell ref="R670:S670"/>
    <mergeCell ref="T670:V670"/>
    <mergeCell ref="W676:X676"/>
    <mergeCell ref="C677:G677"/>
    <mergeCell ref="I677:K677"/>
    <mergeCell ref="L677:Q677"/>
    <mergeCell ref="R677:S677"/>
    <mergeCell ref="T677:V677"/>
    <mergeCell ref="W677:X677"/>
    <mergeCell ref="C676:G676"/>
    <mergeCell ref="I676:K676"/>
    <mergeCell ref="L676:Q676"/>
    <mergeCell ref="R676:S676"/>
    <mergeCell ref="T676:V676"/>
    <mergeCell ref="W674:X674"/>
    <mergeCell ref="C675:G675"/>
    <mergeCell ref="I675:K675"/>
    <mergeCell ref="L675:Q675"/>
    <mergeCell ref="R675:S675"/>
    <mergeCell ref="T675:V675"/>
    <mergeCell ref="W675:X675"/>
    <mergeCell ref="C674:G674"/>
    <mergeCell ref="I674:K674"/>
    <mergeCell ref="L674:Q674"/>
    <mergeCell ref="R674:S674"/>
    <mergeCell ref="T674:V674"/>
    <mergeCell ref="W680:X680"/>
    <mergeCell ref="C681:G681"/>
    <mergeCell ref="I681:K681"/>
    <mergeCell ref="L681:Q681"/>
    <mergeCell ref="R681:S681"/>
    <mergeCell ref="T681:V681"/>
    <mergeCell ref="W681:X681"/>
    <mergeCell ref="C680:G680"/>
    <mergeCell ref="I680:K680"/>
    <mergeCell ref="L680:Q680"/>
    <mergeCell ref="R680:S680"/>
    <mergeCell ref="T680:V680"/>
    <mergeCell ref="W678:X678"/>
    <mergeCell ref="C679:G679"/>
    <mergeCell ref="I679:K679"/>
    <mergeCell ref="L679:Q679"/>
    <mergeCell ref="R679:S679"/>
    <mergeCell ref="T679:V679"/>
    <mergeCell ref="W679:X679"/>
    <mergeCell ref="C678:G678"/>
    <mergeCell ref="I678:K678"/>
    <mergeCell ref="L678:Q678"/>
    <mergeCell ref="R678:S678"/>
    <mergeCell ref="T678:V678"/>
    <mergeCell ref="W684:X684"/>
    <mergeCell ref="C685:G685"/>
    <mergeCell ref="I685:K685"/>
    <mergeCell ref="L685:Q685"/>
    <mergeCell ref="R685:S685"/>
    <mergeCell ref="T685:V685"/>
    <mergeCell ref="W685:X685"/>
    <mergeCell ref="C684:G684"/>
    <mergeCell ref="I684:K684"/>
    <mergeCell ref="L684:Q684"/>
    <mergeCell ref="R684:S684"/>
    <mergeCell ref="T684:V684"/>
    <mergeCell ref="W682:X682"/>
    <mergeCell ref="C683:G683"/>
    <mergeCell ref="I683:K683"/>
    <mergeCell ref="L683:Q683"/>
    <mergeCell ref="R683:S683"/>
    <mergeCell ref="T683:V683"/>
    <mergeCell ref="W683:X683"/>
    <mergeCell ref="C682:G682"/>
    <mergeCell ref="I682:K682"/>
    <mergeCell ref="L682:Q682"/>
    <mergeCell ref="R682:S682"/>
    <mergeCell ref="T682:V682"/>
    <mergeCell ref="W688:X688"/>
    <mergeCell ref="C689:G689"/>
    <mergeCell ref="I689:K689"/>
    <mergeCell ref="L689:Q689"/>
    <mergeCell ref="R689:S689"/>
    <mergeCell ref="T689:V689"/>
    <mergeCell ref="W689:X689"/>
    <mergeCell ref="C688:G688"/>
    <mergeCell ref="I688:K688"/>
    <mergeCell ref="L688:Q688"/>
    <mergeCell ref="R688:S688"/>
    <mergeCell ref="T688:V688"/>
    <mergeCell ref="W686:X686"/>
    <mergeCell ref="C687:G687"/>
    <mergeCell ref="I687:K687"/>
    <mergeCell ref="L687:Q687"/>
    <mergeCell ref="R687:S687"/>
    <mergeCell ref="T687:V687"/>
    <mergeCell ref="W687:X687"/>
    <mergeCell ref="C686:G686"/>
    <mergeCell ref="I686:K686"/>
    <mergeCell ref="L686:Q686"/>
    <mergeCell ref="R686:S686"/>
    <mergeCell ref="T686:V686"/>
    <mergeCell ref="W692:X692"/>
    <mergeCell ref="C693:G693"/>
    <mergeCell ref="I693:K693"/>
    <mergeCell ref="L693:Q693"/>
    <mergeCell ref="R693:S693"/>
    <mergeCell ref="T693:V693"/>
    <mergeCell ref="W693:X693"/>
    <mergeCell ref="C692:G692"/>
    <mergeCell ref="I692:K692"/>
    <mergeCell ref="L692:Q692"/>
    <mergeCell ref="R692:S692"/>
    <mergeCell ref="T692:V692"/>
    <mergeCell ref="W690:X690"/>
    <mergeCell ref="C691:G691"/>
    <mergeCell ref="I691:K691"/>
    <mergeCell ref="L691:Q691"/>
    <mergeCell ref="R691:S691"/>
    <mergeCell ref="T691:V691"/>
    <mergeCell ref="W691:X691"/>
    <mergeCell ref="C690:G690"/>
    <mergeCell ref="I690:K690"/>
    <mergeCell ref="L690:Q690"/>
    <mergeCell ref="R690:S690"/>
    <mergeCell ref="T690:V690"/>
    <mergeCell ref="W696:X696"/>
    <mergeCell ref="C697:G697"/>
    <mergeCell ref="I697:K697"/>
    <mergeCell ref="L697:Q697"/>
    <mergeCell ref="R697:S697"/>
    <mergeCell ref="T697:V697"/>
    <mergeCell ref="W697:X697"/>
    <mergeCell ref="C696:G696"/>
    <mergeCell ref="I696:K696"/>
    <mergeCell ref="L696:Q696"/>
    <mergeCell ref="R696:S696"/>
    <mergeCell ref="T696:V696"/>
    <mergeCell ref="W694:X694"/>
    <mergeCell ref="C695:G695"/>
    <mergeCell ref="I695:K695"/>
    <mergeCell ref="L695:Q695"/>
    <mergeCell ref="R695:S695"/>
    <mergeCell ref="T695:V695"/>
    <mergeCell ref="W695:X695"/>
    <mergeCell ref="C694:G694"/>
    <mergeCell ref="I694:K694"/>
    <mergeCell ref="L694:Q694"/>
    <mergeCell ref="R694:S694"/>
    <mergeCell ref="T694:V694"/>
    <mergeCell ref="W699:X699"/>
    <mergeCell ref="C700:G700"/>
    <mergeCell ref="I700:K700"/>
    <mergeCell ref="L700:Q700"/>
    <mergeCell ref="R700:S700"/>
    <mergeCell ref="T700:V700"/>
    <mergeCell ref="W700:X700"/>
    <mergeCell ref="C699:G699"/>
    <mergeCell ref="I699:K699"/>
    <mergeCell ref="L699:Q699"/>
    <mergeCell ref="R699:S699"/>
    <mergeCell ref="T699:V699"/>
    <mergeCell ref="W698:X698"/>
    <mergeCell ref="C698:G698"/>
    <mergeCell ref="I698:K698"/>
    <mergeCell ref="L698:Q698"/>
    <mergeCell ref="R698:S698"/>
    <mergeCell ref="T698:V698"/>
    <mergeCell ref="W703:X703"/>
    <mergeCell ref="C704:G704"/>
    <mergeCell ref="I704:K704"/>
    <mergeCell ref="L704:Q704"/>
    <mergeCell ref="R704:S704"/>
    <mergeCell ref="T704:V704"/>
    <mergeCell ref="W704:X704"/>
    <mergeCell ref="C703:G703"/>
    <mergeCell ref="I703:K703"/>
    <mergeCell ref="L703:Q703"/>
    <mergeCell ref="R703:S703"/>
    <mergeCell ref="T703:V703"/>
    <mergeCell ref="W701:X701"/>
    <mergeCell ref="C702:G702"/>
    <mergeCell ref="I702:K702"/>
    <mergeCell ref="L702:Q702"/>
    <mergeCell ref="R702:S702"/>
    <mergeCell ref="T702:V702"/>
    <mergeCell ref="W702:X702"/>
    <mergeCell ref="C701:G701"/>
    <mergeCell ref="I701:K701"/>
    <mergeCell ref="L701:Q701"/>
    <mergeCell ref="R701:S701"/>
    <mergeCell ref="T701:V701"/>
    <mergeCell ref="W707:X707"/>
    <mergeCell ref="C708:G708"/>
    <mergeCell ref="I708:K708"/>
    <mergeCell ref="L708:Q708"/>
    <mergeCell ref="R708:S708"/>
    <mergeCell ref="T708:V708"/>
    <mergeCell ref="W708:X708"/>
    <mergeCell ref="C707:G707"/>
    <mergeCell ref="I707:K707"/>
    <mergeCell ref="L707:Q707"/>
    <mergeCell ref="R707:S707"/>
    <mergeCell ref="T707:V707"/>
    <mergeCell ref="W705:X705"/>
    <mergeCell ref="C706:G706"/>
    <mergeCell ref="I706:K706"/>
    <mergeCell ref="L706:Q706"/>
    <mergeCell ref="R706:S706"/>
    <mergeCell ref="T706:V706"/>
    <mergeCell ref="W706:X706"/>
    <mergeCell ref="C705:G705"/>
    <mergeCell ref="I705:K705"/>
    <mergeCell ref="L705:Q705"/>
    <mergeCell ref="R705:S705"/>
    <mergeCell ref="T705:V705"/>
    <mergeCell ref="W711:X711"/>
    <mergeCell ref="C712:G712"/>
    <mergeCell ref="I712:K712"/>
    <mergeCell ref="L712:Q712"/>
    <mergeCell ref="R712:S712"/>
    <mergeCell ref="T712:V712"/>
    <mergeCell ref="W712:X712"/>
    <mergeCell ref="C711:G711"/>
    <mergeCell ref="I711:K711"/>
    <mergeCell ref="L711:Q711"/>
    <mergeCell ref="R711:S711"/>
    <mergeCell ref="T711:V711"/>
    <mergeCell ref="W709:X709"/>
    <mergeCell ref="C710:G710"/>
    <mergeCell ref="I710:K710"/>
    <mergeCell ref="L710:Q710"/>
    <mergeCell ref="R710:S710"/>
    <mergeCell ref="T710:V710"/>
    <mergeCell ref="W710:X710"/>
    <mergeCell ref="C709:G709"/>
    <mergeCell ref="I709:K709"/>
    <mergeCell ref="L709:Q709"/>
    <mergeCell ref="R709:S709"/>
    <mergeCell ref="T709:V709"/>
    <mergeCell ref="W715:X715"/>
    <mergeCell ref="C716:G716"/>
    <mergeCell ref="I716:K716"/>
    <mergeCell ref="L716:Q716"/>
    <mergeCell ref="R716:S716"/>
    <mergeCell ref="T716:V716"/>
    <mergeCell ref="W716:X716"/>
    <mergeCell ref="C715:G715"/>
    <mergeCell ref="I715:K715"/>
    <mergeCell ref="L715:Q715"/>
    <mergeCell ref="R715:S715"/>
    <mergeCell ref="T715:V715"/>
    <mergeCell ref="W713:X713"/>
    <mergeCell ref="C714:G714"/>
    <mergeCell ref="I714:K714"/>
    <mergeCell ref="L714:Q714"/>
    <mergeCell ref="R714:S714"/>
    <mergeCell ref="T714:V714"/>
    <mergeCell ref="W714:X714"/>
    <mergeCell ref="C713:G713"/>
    <mergeCell ref="I713:K713"/>
    <mergeCell ref="L713:Q713"/>
    <mergeCell ref="R713:S713"/>
    <mergeCell ref="T713:V713"/>
    <mergeCell ref="W719:X719"/>
    <mergeCell ref="C720:G720"/>
    <mergeCell ref="I720:K720"/>
    <mergeCell ref="L720:Q720"/>
    <mergeCell ref="R720:S720"/>
    <mergeCell ref="T720:V720"/>
    <mergeCell ref="W720:X720"/>
    <mergeCell ref="C719:G719"/>
    <mergeCell ref="I719:K719"/>
    <mergeCell ref="L719:Q719"/>
    <mergeCell ref="R719:S719"/>
    <mergeCell ref="T719:V719"/>
    <mergeCell ref="W717:X717"/>
    <mergeCell ref="C718:G718"/>
    <mergeCell ref="I718:K718"/>
    <mergeCell ref="L718:Q718"/>
    <mergeCell ref="R718:S718"/>
    <mergeCell ref="T718:V718"/>
    <mergeCell ref="W718:X718"/>
    <mergeCell ref="C717:G717"/>
    <mergeCell ref="I717:K717"/>
    <mergeCell ref="L717:Q717"/>
    <mergeCell ref="R717:S717"/>
    <mergeCell ref="T717:V717"/>
    <mergeCell ref="W723:X723"/>
    <mergeCell ref="C724:G724"/>
    <mergeCell ref="I724:K724"/>
    <mergeCell ref="L724:Q724"/>
    <mergeCell ref="R724:S724"/>
    <mergeCell ref="T724:V724"/>
    <mergeCell ref="W724:X724"/>
    <mergeCell ref="C723:G723"/>
    <mergeCell ref="I723:K723"/>
    <mergeCell ref="L723:Q723"/>
    <mergeCell ref="R723:S723"/>
    <mergeCell ref="T723:V723"/>
    <mergeCell ref="W721:X721"/>
    <mergeCell ref="C722:G722"/>
    <mergeCell ref="I722:K722"/>
    <mergeCell ref="L722:Q722"/>
    <mergeCell ref="R722:S722"/>
    <mergeCell ref="T722:V722"/>
    <mergeCell ref="W722:X722"/>
    <mergeCell ref="C721:G721"/>
    <mergeCell ref="I721:K721"/>
    <mergeCell ref="L721:Q721"/>
    <mergeCell ref="R721:S721"/>
    <mergeCell ref="T721:V721"/>
    <mergeCell ref="W727:X727"/>
    <mergeCell ref="C728:G728"/>
    <mergeCell ref="I728:K728"/>
    <mergeCell ref="L728:Q728"/>
    <mergeCell ref="R728:S728"/>
    <mergeCell ref="T728:V728"/>
    <mergeCell ref="W728:X728"/>
    <mergeCell ref="C727:G727"/>
    <mergeCell ref="I727:K727"/>
    <mergeCell ref="L727:Q727"/>
    <mergeCell ref="R727:S727"/>
    <mergeCell ref="T727:V727"/>
    <mergeCell ref="W725:X725"/>
    <mergeCell ref="C726:G726"/>
    <mergeCell ref="I726:K726"/>
    <mergeCell ref="L726:Q726"/>
    <mergeCell ref="R726:S726"/>
    <mergeCell ref="T726:V726"/>
    <mergeCell ref="W726:X726"/>
    <mergeCell ref="C725:G725"/>
    <mergeCell ref="I725:K725"/>
    <mergeCell ref="L725:Q725"/>
    <mergeCell ref="R725:S725"/>
    <mergeCell ref="T725:V725"/>
    <mergeCell ref="W731:X731"/>
    <mergeCell ref="C732:G732"/>
    <mergeCell ref="I732:K732"/>
    <mergeCell ref="L732:Q732"/>
    <mergeCell ref="R732:S732"/>
    <mergeCell ref="T732:V732"/>
    <mergeCell ref="W732:X732"/>
    <mergeCell ref="C731:G731"/>
    <mergeCell ref="I731:K731"/>
    <mergeCell ref="L731:Q731"/>
    <mergeCell ref="R731:S731"/>
    <mergeCell ref="T731:V731"/>
    <mergeCell ref="W729:X729"/>
    <mergeCell ref="C730:G730"/>
    <mergeCell ref="I730:K730"/>
    <mergeCell ref="L730:Q730"/>
    <mergeCell ref="R730:S730"/>
    <mergeCell ref="T730:V730"/>
    <mergeCell ref="W730:X730"/>
    <mergeCell ref="C729:G729"/>
    <mergeCell ref="I729:K729"/>
    <mergeCell ref="L729:Q729"/>
    <mergeCell ref="R729:S729"/>
    <mergeCell ref="T729:V729"/>
    <mergeCell ref="W735:X735"/>
    <mergeCell ref="C736:G736"/>
    <mergeCell ref="I736:K736"/>
    <mergeCell ref="L736:Q736"/>
    <mergeCell ref="R736:S736"/>
    <mergeCell ref="T736:V736"/>
    <mergeCell ref="W736:X736"/>
    <mergeCell ref="C735:G735"/>
    <mergeCell ref="I735:K735"/>
    <mergeCell ref="L735:Q735"/>
    <mergeCell ref="R735:S735"/>
    <mergeCell ref="T735:V735"/>
    <mergeCell ref="W733:X733"/>
    <mergeCell ref="C734:G734"/>
    <mergeCell ref="I734:K734"/>
    <mergeCell ref="L734:Q734"/>
    <mergeCell ref="R734:S734"/>
    <mergeCell ref="T734:V734"/>
    <mergeCell ref="W734:X734"/>
    <mergeCell ref="C733:G733"/>
    <mergeCell ref="I733:K733"/>
    <mergeCell ref="L733:Q733"/>
    <mergeCell ref="R733:S733"/>
    <mergeCell ref="T733:V733"/>
    <mergeCell ref="W739:X739"/>
    <mergeCell ref="C740:G740"/>
    <mergeCell ref="I740:K740"/>
    <mergeCell ref="L740:Q740"/>
    <mergeCell ref="R740:S740"/>
    <mergeCell ref="T740:V740"/>
    <mergeCell ref="W740:X740"/>
    <mergeCell ref="C739:G739"/>
    <mergeCell ref="I739:K739"/>
    <mergeCell ref="L739:Q739"/>
    <mergeCell ref="R739:S739"/>
    <mergeCell ref="T739:V739"/>
    <mergeCell ref="W737:X737"/>
    <mergeCell ref="C738:G738"/>
    <mergeCell ref="I738:K738"/>
    <mergeCell ref="L738:Q738"/>
    <mergeCell ref="R738:S738"/>
    <mergeCell ref="T738:V738"/>
    <mergeCell ref="W738:X738"/>
    <mergeCell ref="C737:G737"/>
    <mergeCell ref="I737:K737"/>
    <mergeCell ref="L737:Q737"/>
    <mergeCell ref="R737:S737"/>
    <mergeCell ref="T737:V737"/>
    <mergeCell ref="W743:X743"/>
    <mergeCell ref="C744:G744"/>
    <mergeCell ref="I744:K744"/>
    <mergeCell ref="L744:Q744"/>
    <mergeCell ref="R744:S744"/>
    <mergeCell ref="T744:V744"/>
    <mergeCell ref="W744:X744"/>
    <mergeCell ref="C743:G743"/>
    <mergeCell ref="I743:K743"/>
    <mergeCell ref="L743:Q743"/>
    <mergeCell ref="R743:S743"/>
    <mergeCell ref="T743:V743"/>
    <mergeCell ref="W741:X741"/>
    <mergeCell ref="C742:G742"/>
    <mergeCell ref="I742:K742"/>
    <mergeCell ref="L742:Q742"/>
    <mergeCell ref="R742:S742"/>
    <mergeCell ref="T742:V742"/>
    <mergeCell ref="W742:X742"/>
    <mergeCell ref="C741:G741"/>
    <mergeCell ref="I741:K741"/>
    <mergeCell ref="L741:Q741"/>
    <mergeCell ref="R741:S741"/>
    <mergeCell ref="T741:V741"/>
    <mergeCell ref="W747:X747"/>
    <mergeCell ref="C748:G748"/>
    <mergeCell ref="I748:K748"/>
    <mergeCell ref="L748:Q748"/>
    <mergeCell ref="R748:S748"/>
    <mergeCell ref="T748:V748"/>
    <mergeCell ref="W748:X748"/>
    <mergeCell ref="C747:G747"/>
    <mergeCell ref="I747:K747"/>
    <mergeCell ref="L747:Q747"/>
    <mergeCell ref="R747:S747"/>
    <mergeCell ref="T747:V747"/>
    <mergeCell ref="W745:X745"/>
    <mergeCell ref="C746:G746"/>
    <mergeCell ref="I746:K746"/>
    <mergeCell ref="L746:Q746"/>
    <mergeCell ref="R746:S746"/>
    <mergeCell ref="T746:V746"/>
    <mergeCell ref="W746:X746"/>
    <mergeCell ref="C745:G745"/>
    <mergeCell ref="I745:K745"/>
    <mergeCell ref="L745:Q745"/>
    <mergeCell ref="R745:S745"/>
    <mergeCell ref="T745:V745"/>
    <mergeCell ref="W751:X751"/>
    <mergeCell ref="C752:G752"/>
    <mergeCell ref="I752:K752"/>
    <mergeCell ref="L752:Q752"/>
    <mergeCell ref="R752:S752"/>
    <mergeCell ref="T752:V752"/>
    <mergeCell ref="W752:X752"/>
    <mergeCell ref="C751:G751"/>
    <mergeCell ref="I751:K751"/>
    <mergeCell ref="L751:Q751"/>
    <mergeCell ref="R751:S751"/>
    <mergeCell ref="T751:V751"/>
    <mergeCell ref="W749:X749"/>
    <mergeCell ref="C750:G750"/>
    <mergeCell ref="I750:K750"/>
    <mergeCell ref="L750:Q750"/>
    <mergeCell ref="R750:S750"/>
    <mergeCell ref="T750:V750"/>
    <mergeCell ref="W750:X750"/>
    <mergeCell ref="C749:G749"/>
    <mergeCell ref="I749:K749"/>
    <mergeCell ref="L749:Q749"/>
    <mergeCell ref="R749:S749"/>
    <mergeCell ref="T749:V749"/>
    <mergeCell ref="W755:X755"/>
    <mergeCell ref="C756:G756"/>
    <mergeCell ref="I756:K756"/>
    <mergeCell ref="L756:Q756"/>
    <mergeCell ref="R756:S756"/>
    <mergeCell ref="T756:V756"/>
    <mergeCell ref="W756:X756"/>
    <mergeCell ref="C755:G755"/>
    <mergeCell ref="I755:K755"/>
    <mergeCell ref="L755:Q755"/>
    <mergeCell ref="R755:S755"/>
    <mergeCell ref="T755:V755"/>
    <mergeCell ref="W753:X753"/>
    <mergeCell ref="C754:G754"/>
    <mergeCell ref="I754:K754"/>
    <mergeCell ref="L754:Q754"/>
    <mergeCell ref="R754:S754"/>
    <mergeCell ref="T754:V754"/>
    <mergeCell ref="W754:X754"/>
    <mergeCell ref="C753:G753"/>
    <mergeCell ref="I753:K753"/>
    <mergeCell ref="L753:Q753"/>
    <mergeCell ref="R753:S753"/>
    <mergeCell ref="T753:V753"/>
    <mergeCell ref="W759:X759"/>
    <mergeCell ref="C760:G760"/>
    <mergeCell ref="I760:K760"/>
    <mergeCell ref="L760:Q760"/>
    <mergeCell ref="R760:S760"/>
    <mergeCell ref="T760:V760"/>
    <mergeCell ref="W760:X760"/>
    <mergeCell ref="C759:G759"/>
    <mergeCell ref="I759:K759"/>
    <mergeCell ref="L759:Q759"/>
    <mergeCell ref="R759:S759"/>
    <mergeCell ref="T759:V759"/>
    <mergeCell ref="W757:X757"/>
    <mergeCell ref="C758:G758"/>
    <mergeCell ref="I758:K758"/>
    <mergeCell ref="L758:Q758"/>
    <mergeCell ref="R758:S758"/>
    <mergeCell ref="T758:V758"/>
    <mergeCell ref="W758:X758"/>
    <mergeCell ref="C757:G757"/>
    <mergeCell ref="I757:K757"/>
    <mergeCell ref="L757:Q757"/>
    <mergeCell ref="R757:S757"/>
    <mergeCell ref="T757:V757"/>
    <mergeCell ref="W763:X763"/>
    <mergeCell ref="C764:G764"/>
    <mergeCell ref="I764:K764"/>
    <mergeCell ref="L764:Q764"/>
    <mergeCell ref="R764:S764"/>
    <mergeCell ref="T764:V764"/>
    <mergeCell ref="W764:X764"/>
    <mergeCell ref="C763:G763"/>
    <mergeCell ref="I763:K763"/>
    <mergeCell ref="L763:Q763"/>
    <mergeCell ref="R763:S763"/>
    <mergeCell ref="T763:V763"/>
    <mergeCell ref="W761:X761"/>
    <mergeCell ref="C762:G762"/>
    <mergeCell ref="I762:K762"/>
    <mergeCell ref="L762:Q762"/>
    <mergeCell ref="R762:S762"/>
    <mergeCell ref="T762:V762"/>
    <mergeCell ref="W762:X762"/>
    <mergeCell ref="C761:G761"/>
    <mergeCell ref="I761:K761"/>
    <mergeCell ref="L761:Q761"/>
    <mergeCell ref="R761:S761"/>
    <mergeCell ref="T761:V761"/>
    <mergeCell ref="W767:X767"/>
    <mergeCell ref="C768:G768"/>
    <mergeCell ref="I768:K768"/>
    <mergeCell ref="L768:Q768"/>
    <mergeCell ref="R768:S768"/>
    <mergeCell ref="T768:V768"/>
    <mergeCell ref="W768:X768"/>
    <mergeCell ref="C767:G767"/>
    <mergeCell ref="I767:K767"/>
    <mergeCell ref="L767:Q767"/>
    <mergeCell ref="R767:S767"/>
    <mergeCell ref="T767:V767"/>
    <mergeCell ref="W765:X765"/>
    <mergeCell ref="C766:G766"/>
    <mergeCell ref="I766:K766"/>
    <mergeCell ref="L766:Q766"/>
    <mergeCell ref="R766:S766"/>
    <mergeCell ref="T766:V766"/>
    <mergeCell ref="W766:X766"/>
    <mergeCell ref="C765:G765"/>
    <mergeCell ref="I765:K765"/>
    <mergeCell ref="L765:Q765"/>
    <mergeCell ref="R765:S765"/>
    <mergeCell ref="T765:V765"/>
    <mergeCell ref="W771:X771"/>
    <mergeCell ref="C772:G772"/>
    <mergeCell ref="I772:K772"/>
    <mergeCell ref="L772:Q772"/>
    <mergeCell ref="R772:S772"/>
    <mergeCell ref="T772:V772"/>
    <mergeCell ref="W772:X772"/>
    <mergeCell ref="C771:G771"/>
    <mergeCell ref="I771:K771"/>
    <mergeCell ref="L771:Q771"/>
    <mergeCell ref="R771:S771"/>
    <mergeCell ref="T771:V771"/>
    <mergeCell ref="W769:X769"/>
    <mergeCell ref="C770:G770"/>
    <mergeCell ref="I770:K770"/>
    <mergeCell ref="L770:Q770"/>
    <mergeCell ref="R770:S770"/>
    <mergeCell ref="T770:V770"/>
    <mergeCell ref="W770:X770"/>
    <mergeCell ref="C769:G769"/>
    <mergeCell ref="I769:K769"/>
    <mergeCell ref="L769:Q769"/>
    <mergeCell ref="R769:S769"/>
    <mergeCell ref="T769:V769"/>
    <mergeCell ref="W776:X776"/>
    <mergeCell ref="C777:G777"/>
    <mergeCell ref="I777:K777"/>
    <mergeCell ref="L777:Q777"/>
    <mergeCell ref="R777:S777"/>
    <mergeCell ref="T777:V777"/>
    <mergeCell ref="W777:X777"/>
    <mergeCell ref="C776:G776"/>
    <mergeCell ref="I776:K776"/>
    <mergeCell ref="L776:Q776"/>
    <mergeCell ref="R776:S776"/>
    <mergeCell ref="T776:V776"/>
    <mergeCell ref="W774:X774"/>
    <mergeCell ref="C775:G775"/>
    <mergeCell ref="I775:K775"/>
    <mergeCell ref="L775:Q775"/>
    <mergeCell ref="R775:S775"/>
    <mergeCell ref="T775:V775"/>
    <mergeCell ref="W775:X775"/>
    <mergeCell ref="C774:G774"/>
    <mergeCell ref="I774:K774"/>
    <mergeCell ref="L774:Q774"/>
    <mergeCell ref="R774:S774"/>
    <mergeCell ref="T774:V774"/>
    <mergeCell ref="W780:X780"/>
    <mergeCell ref="C781:G781"/>
    <mergeCell ref="I781:K781"/>
    <mergeCell ref="L781:Q781"/>
    <mergeCell ref="R781:S781"/>
    <mergeCell ref="T781:V781"/>
    <mergeCell ref="W781:X781"/>
    <mergeCell ref="C780:G780"/>
    <mergeCell ref="I780:K780"/>
    <mergeCell ref="L780:Q780"/>
    <mergeCell ref="R780:S780"/>
    <mergeCell ref="T780:V780"/>
    <mergeCell ref="W778:X778"/>
    <mergeCell ref="C779:G779"/>
    <mergeCell ref="I779:K779"/>
    <mergeCell ref="L779:Q779"/>
    <mergeCell ref="R779:S779"/>
    <mergeCell ref="T779:V779"/>
    <mergeCell ref="W779:X779"/>
    <mergeCell ref="C778:G778"/>
    <mergeCell ref="I778:K778"/>
    <mergeCell ref="L778:Q778"/>
    <mergeCell ref="R778:S778"/>
    <mergeCell ref="T778:V778"/>
    <mergeCell ref="W784:X784"/>
    <mergeCell ref="C785:G785"/>
    <mergeCell ref="I785:K785"/>
    <mergeCell ref="L785:Q785"/>
    <mergeCell ref="R785:S785"/>
    <mergeCell ref="T785:V785"/>
    <mergeCell ref="W785:X785"/>
    <mergeCell ref="C784:G784"/>
    <mergeCell ref="I784:K784"/>
    <mergeCell ref="L784:Q784"/>
    <mergeCell ref="R784:S784"/>
    <mergeCell ref="T784:V784"/>
    <mergeCell ref="W782:X782"/>
    <mergeCell ref="C783:G783"/>
    <mergeCell ref="I783:K783"/>
    <mergeCell ref="L783:Q783"/>
    <mergeCell ref="R783:S783"/>
    <mergeCell ref="T783:V783"/>
    <mergeCell ref="W783:X783"/>
    <mergeCell ref="C782:G782"/>
    <mergeCell ref="I782:K782"/>
    <mergeCell ref="L782:Q782"/>
    <mergeCell ref="R782:S782"/>
    <mergeCell ref="T782:V782"/>
    <mergeCell ref="W788:X788"/>
    <mergeCell ref="C789:G789"/>
    <mergeCell ref="I789:K789"/>
    <mergeCell ref="L789:Q789"/>
    <mergeCell ref="R789:S789"/>
    <mergeCell ref="T789:V789"/>
    <mergeCell ref="W789:X789"/>
    <mergeCell ref="C788:G788"/>
    <mergeCell ref="I788:K788"/>
    <mergeCell ref="L788:Q788"/>
    <mergeCell ref="R788:S788"/>
    <mergeCell ref="T788:V788"/>
    <mergeCell ref="T786:V786"/>
    <mergeCell ref="W786:X786"/>
    <mergeCell ref="C787:G787"/>
    <mergeCell ref="I787:K787"/>
    <mergeCell ref="L787:Q787"/>
    <mergeCell ref="R787:S787"/>
    <mergeCell ref="T787:V787"/>
    <mergeCell ref="W787:X787"/>
    <mergeCell ref="C786:G786"/>
    <mergeCell ref="I786:K786"/>
    <mergeCell ref="L786:M786"/>
    <mergeCell ref="O786:Q786"/>
    <mergeCell ref="R786:S786"/>
    <mergeCell ref="W792:X792"/>
    <mergeCell ref="C793:G793"/>
    <mergeCell ref="I793:K793"/>
    <mergeCell ref="L793:Q793"/>
    <mergeCell ref="R793:S793"/>
    <mergeCell ref="T793:V793"/>
    <mergeCell ref="W793:X793"/>
    <mergeCell ref="C792:G792"/>
    <mergeCell ref="I792:K792"/>
    <mergeCell ref="L792:Q792"/>
    <mergeCell ref="R792:S792"/>
    <mergeCell ref="T792:V792"/>
    <mergeCell ref="W790:X790"/>
    <mergeCell ref="C791:G791"/>
    <mergeCell ref="I791:K791"/>
    <mergeCell ref="L791:Q791"/>
    <mergeCell ref="R791:S791"/>
    <mergeCell ref="T791:V791"/>
    <mergeCell ref="W791:X791"/>
    <mergeCell ref="C790:G790"/>
    <mergeCell ref="I790:K790"/>
    <mergeCell ref="L790:Q790"/>
    <mergeCell ref="R790:S790"/>
    <mergeCell ref="T790:V790"/>
    <mergeCell ref="W796:X796"/>
    <mergeCell ref="C797:G797"/>
    <mergeCell ref="I797:K797"/>
    <mergeCell ref="L797:Q797"/>
    <mergeCell ref="R797:S797"/>
    <mergeCell ref="T797:V797"/>
    <mergeCell ref="W797:X797"/>
    <mergeCell ref="C796:G796"/>
    <mergeCell ref="I796:K796"/>
    <mergeCell ref="L796:Q796"/>
    <mergeCell ref="R796:S796"/>
    <mergeCell ref="T796:V796"/>
    <mergeCell ref="W794:X794"/>
    <mergeCell ref="C795:G795"/>
    <mergeCell ref="I795:K795"/>
    <mergeCell ref="L795:Q795"/>
    <mergeCell ref="R795:S795"/>
    <mergeCell ref="T795:V795"/>
    <mergeCell ref="W795:X795"/>
    <mergeCell ref="C794:G794"/>
    <mergeCell ref="I794:K794"/>
    <mergeCell ref="L794:Q794"/>
    <mergeCell ref="R794:S794"/>
    <mergeCell ref="T794:V794"/>
    <mergeCell ref="W800:X800"/>
    <mergeCell ref="C801:G801"/>
    <mergeCell ref="I801:K801"/>
    <mergeCell ref="L801:Q801"/>
    <mergeCell ref="R801:S801"/>
    <mergeCell ref="T801:V801"/>
    <mergeCell ref="W801:X801"/>
    <mergeCell ref="C800:G800"/>
    <mergeCell ref="I800:K800"/>
    <mergeCell ref="L800:Q800"/>
    <mergeCell ref="R800:S800"/>
    <mergeCell ref="T800:V800"/>
    <mergeCell ref="W798:X798"/>
    <mergeCell ref="C799:G799"/>
    <mergeCell ref="I799:K799"/>
    <mergeCell ref="L799:Q799"/>
    <mergeCell ref="R799:S799"/>
    <mergeCell ref="T799:V799"/>
    <mergeCell ref="W799:X799"/>
    <mergeCell ref="C798:G798"/>
    <mergeCell ref="I798:K798"/>
    <mergeCell ref="L798:Q798"/>
    <mergeCell ref="R798:S798"/>
    <mergeCell ref="T798:V798"/>
    <mergeCell ref="W804:X804"/>
    <mergeCell ref="C805:G805"/>
    <mergeCell ref="I805:K805"/>
    <mergeCell ref="L805:Q805"/>
    <mergeCell ref="R805:S805"/>
    <mergeCell ref="T805:V805"/>
    <mergeCell ref="W805:X805"/>
    <mergeCell ref="C804:G804"/>
    <mergeCell ref="I804:K804"/>
    <mergeCell ref="L804:Q804"/>
    <mergeCell ref="R804:S804"/>
    <mergeCell ref="T804:V804"/>
    <mergeCell ref="W802:X802"/>
    <mergeCell ref="C803:G803"/>
    <mergeCell ref="I803:K803"/>
    <mergeCell ref="L803:Q803"/>
    <mergeCell ref="R803:S803"/>
    <mergeCell ref="T803:V803"/>
    <mergeCell ref="W803:X803"/>
    <mergeCell ref="C802:G802"/>
    <mergeCell ref="I802:K802"/>
    <mergeCell ref="L802:Q802"/>
    <mergeCell ref="R802:S802"/>
    <mergeCell ref="T802:V802"/>
    <mergeCell ref="W808:X808"/>
    <mergeCell ref="C809:G809"/>
    <mergeCell ref="I809:K809"/>
    <mergeCell ref="L809:Q809"/>
    <mergeCell ref="R809:S809"/>
    <mergeCell ref="T809:V809"/>
    <mergeCell ref="W809:X809"/>
    <mergeCell ref="C808:G808"/>
    <mergeCell ref="I808:K808"/>
    <mergeCell ref="L808:Q808"/>
    <mergeCell ref="R808:S808"/>
    <mergeCell ref="T808:V808"/>
    <mergeCell ref="W806:X806"/>
    <mergeCell ref="C807:G807"/>
    <mergeCell ref="I807:K807"/>
    <mergeCell ref="L807:Q807"/>
    <mergeCell ref="R807:S807"/>
    <mergeCell ref="T807:V807"/>
    <mergeCell ref="W807:X807"/>
    <mergeCell ref="C806:G806"/>
    <mergeCell ref="I806:K806"/>
    <mergeCell ref="L806:Q806"/>
    <mergeCell ref="R806:S806"/>
    <mergeCell ref="T806:V806"/>
    <mergeCell ref="W812:X812"/>
    <mergeCell ref="C813:G813"/>
    <mergeCell ref="I813:K813"/>
    <mergeCell ref="L813:Q813"/>
    <mergeCell ref="R813:S813"/>
    <mergeCell ref="T813:V813"/>
    <mergeCell ref="W813:X813"/>
    <mergeCell ref="C812:G812"/>
    <mergeCell ref="I812:K812"/>
    <mergeCell ref="L812:Q812"/>
    <mergeCell ref="R812:S812"/>
    <mergeCell ref="T812:V812"/>
    <mergeCell ref="W810:X810"/>
    <mergeCell ref="C811:G811"/>
    <mergeCell ref="I811:K811"/>
    <mergeCell ref="L811:Q811"/>
    <mergeCell ref="R811:S811"/>
    <mergeCell ref="T811:V811"/>
    <mergeCell ref="W811:X811"/>
    <mergeCell ref="C810:G810"/>
    <mergeCell ref="I810:K810"/>
    <mergeCell ref="L810:Q810"/>
    <mergeCell ref="R810:S810"/>
    <mergeCell ref="T810:V810"/>
    <mergeCell ref="W816:X816"/>
    <mergeCell ref="C817:G817"/>
    <mergeCell ref="I817:K817"/>
    <mergeCell ref="L817:Q817"/>
    <mergeCell ref="R817:S817"/>
    <mergeCell ref="T817:V817"/>
    <mergeCell ref="W817:X817"/>
    <mergeCell ref="C816:G816"/>
    <mergeCell ref="I816:K816"/>
    <mergeCell ref="L816:Q816"/>
    <mergeCell ref="R816:S816"/>
    <mergeCell ref="T816:V816"/>
    <mergeCell ref="W814:X814"/>
    <mergeCell ref="C815:G815"/>
    <mergeCell ref="I815:K815"/>
    <mergeCell ref="L815:Q815"/>
    <mergeCell ref="R815:S815"/>
    <mergeCell ref="T815:V815"/>
    <mergeCell ref="W815:X815"/>
    <mergeCell ref="C814:G814"/>
    <mergeCell ref="I814:K814"/>
    <mergeCell ref="L814:Q814"/>
    <mergeCell ref="R814:S814"/>
    <mergeCell ref="T814:V814"/>
    <mergeCell ref="W820:X820"/>
    <mergeCell ref="C821:G821"/>
    <mergeCell ref="I821:K821"/>
    <mergeCell ref="L821:Q821"/>
    <mergeCell ref="R821:S821"/>
    <mergeCell ref="T821:V821"/>
    <mergeCell ref="W821:X821"/>
    <mergeCell ref="C820:G820"/>
    <mergeCell ref="I820:K820"/>
    <mergeCell ref="L820:Q820"/>
    <mergeCell ref="R820:S820"/>
    <mergeCell ref="T820:V820"/>
    <mergeCell ref="W818:X818"/>
    <mergeCell ref="C819:G819"/>
    <mergeCell ref="I819:K819"/>
    <mergeCell ref="L819:Q819"/>
    <mergeCell ref="R819:S819"/>
    <mergeCell ref="T819:V819"/>
    <mergeCell ref="W819:X819"/>
    <mergeCell ref="C818:G818"/>
    <mergeCell ref="I818:K818"/>
    <mergeCell ref="L818:Q818"/>
    <mergeCell ref="R818:S818"/>
    <mergeCell ref="T818:V818"/>
    <mergeCell ref="W824:X824"/>
    <mergeCell ref="C825:G825"/>
    <mergeCell ref="I825:K825"/>
    <mergeCell ref="L825:Q825"/>
    <mergeCell ref="R825:S825"/>
    <mergeCell ref="T825:V825"/>
    <mergeCell ref="W825:X825"/>
    <mergeCell ref="C824:G824"/>
    <mergeCell ref="I824:K824"/>
    <mergeCell ref="L824:Q824"/>
    <mergeCell ref="R824:S824"/>
    <mergeCell ref="T824:V824"/>
    <mergeCell ref="W822:X822"/>
    <mergeCell ref="C823:G823"/>
    <mergeCell ref="I823:K823"/>
    <mergeCell ref="L823:Q823"/>
    <mergeCell ref="R823:S823"/>
    <mergeCell ref="T823:V823"/>
    <mergeCell ref="W823:X823"/>
    <mergeCell ref="C822:G822"/>
    <mergeCell ref="I822:K822"/>
    <mergeCell ref="L822:Q822"/>
    <mergeCell ref="R822:S822"/>
    <mergeCell ref="T822:V822"/>
    <mergeCell ref="W828:X828"/>
    <mergeCell ref="C829:G829"/>
    <mergeCell ref="I829:K829"/>
    <mergeCell ref="L829:Q829"/>
    <mergeCell ref="R829:S829"/>
    <mergeCell ref="T829:V829"/>
    <mergeCell ref="W829:X829"/>
    <mergeCell ref="C828:G828"/>
    <mergeCell ref="I828:K828"/>
    <mergeCell ref="L828:Q828"/>
    <mergeCell ref="R828:S828"/>
    <mergeCell ref="T828:V828"/>
    <mergeCell ref="W826:X826"/>
    <mergeCell ref="C827:G827"/>
    <mergeCell ref="I827:K827"/>
    <mergeCell ref="L827:Q827"/>
    <mergeCell ref="R827:S827"/>
    <mergeCell ref="T827:V827"/>
    <mergeCell ref="W827:X827"/>
    <mergeCell ref="C826:G826"/>
    <mergeCell ref="I826:K826"/>
    <mergeCell ref="L826:Q826"/>
    <mergeCell ref="R826:S826"/>
    <mergeCell ref="T826:V826"/>
    <mergeCell ref="W832:X832"/>
    <mergeCell ref="C833:G833"/>
    <mergeCell ref="I833:K833"/>
    <mergeCell ref="L833:Q833"/>
    <mergeCell ref="R833:S833"/>
    <mergeCell ref="T833:V833"/>
    <mergeCell ref="W833:X833"/>
    <mergeCell ref="C832:G832"/>
    <mergeCell ref="I832:K832"/>
    <mergeCell ref="L832:Q832"/>
    <mergeCell ref="R832:S832"/>
    <mergeCell ref="T832:V832"/>
    <mergeCell ref="W830:X830"/>
    <mergeCell ref="C831:G831"/>
    <mergeCell ref="I831:K831"/>
    <mergeCell ref="L831:Q831"/>
    <mergeCell ref="R831:S831"/>
    <mergeCell ref="T831:V831"/>
    <mergeCell ref="W831:X831"/>
    <mergeCell ref="C830:G830"/>
    <mergeCell ref="I830:K830"/>
    <mergeCell ref="L830:Q830"/>
    <mergeCell ref="R830:S830"/>
    <mergeCell ref="T830:V830"/>
    <mergeCell ref="C837:G837"/>
    <mergeCell ref="I837:K837"/>
    <mergeCell ref="L837:Q837"/>
    <mergeCell ref="R837:S837"/>
    <mergeCell ref="T837:V837"/>
    <mergeCell ref="W837:X837"/>
    <mergeCell ref="C836:G836"/>
    <mergeCell ref="I836:K836"/>
    <mergeCell ref="L836:Q836"/>
    <mergeCell ref="R836:S836"/>
    <mergeCell ref="T836:V836"/>
    <mergeCell ref="W834:X834"/>
    <mergeCell ref="C835:G835"/>
    <mergeCell ref="I835:K835"/>
    <mergeCell ref="L835:Q835"/>
    <mergeCell ref="R835:S835"/>
    <mergeCell ref="T835:V835"/>
    <mergeCell ref="W835:X835"/>
    <mergeCell ref="C834:G834"/>
    <mergeCell ref="I834:K834"/>
    <mergeCell ref="L834:Q834"/>
    <mergeCell ref="R834:S834"/>
    <mergeCell ref="T834:V834"/>
    <mergeCell ref="T773:V773"/>
    <mergeCell ref="W773:X773"/>
    <mergeCell ref="C773:G773"/>
    <mergeCell ref="I773:K773"/>
    <mergeCell ref="L773:M773"/>
    <mergeCell ref="O773:Q773"/>
    <mergeCell ref="R773:S773"/>
    <mergeCell ref="W840:X840"/>
    <mergeCell ref="C841:G841"/>
    <mergeCell ref="I841:K841"/>
    <mergeCell ref="L841:Q841"/>
    <mergeCell ref="R841:S841"/>
    <mergeCell ref="T841:V841"/>
    <mergeCell ref="W841:X841"/>
    <mergeCell ref="C840:G840"/>
    <mergeCell ref="I840:K840"/>
    <mergeCell ref="L840:Q840"/>
    <mergeCell ref="R840:S840"/>
    <mergeCell ref="T840:V840"/>
    <mergeCell ref="W838:X838"/>
    <mergeCell ref="C839:G839"/>
    <mergeCell ref="I839:K839"/>
    <mergeCell ref="L839:Q839"/>
    <mergeCell ref="R839:S839"/>
    <mergeCell ref="T839:V839"/>
    <mergeCell ref="W839:X839"/>
    <mergeCell ref="C838:G838"/>
    <mergeCell ref="I838:K838"/>
    <mergeCell ref="L838:Q838"/>
    <mergeCell ref="R838:S838"/>
    <mergeCell ref="T838:V838"/>
    <mergeCell ref="W836:X836"/>
  </mergeCells>
  <pageMargins left="9.8425196850393706E-2" right="9.8425196850393706E-2" top="0.39370078740157499" bottom="0.440944881889764" header="0.39370078740157499" footer="0"/>
  <pageSetup paperSize="9" scale="97" fitToHeight="0" orientation="landscape" horizontalDpi="300" verticalDpi="300" r:id="rId1"/>
  <headerFooter alignWithMargins="0"/>
  <ignoredErrors>
    <ignoredError sqref="C171:G178 C320 C125:G12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2170"/>
  <sheetViews>
    <sheetView showGridLines="0" workbookViewId="0">
      <pane ySplit="6" topLeftCell="A7" activePane="bottomLeft" state="frozen"/>
      <selection activeCell="AB11" sqref="AB11"/>
      <selection pane="bottomLeft" activeCell="AB11" sqref="AB11"/>
    </sheetView>
  </sheetViews>
  <sheetFormatPr defaultRowHeight="14.5" x14ac:dyDescent="0.35"/>
  <cols>
    <col min="1" max="1" width="0.6328125" customWidth="1"/>
    <col min="2" max="2" width="20.453125" customWidth="1"/>
    <col min="3" max="3" width="0" hidden="1" customWidth="1"/>
    <col min="4" max="4" width="2.6328125" customWidth="1"/>
    <col min="5" max="5" width="7.453125" customWidth="1"/>
    <col min="6" max="6" width="3.6328125" customWidth="1"/>
    <col min="7" max="7" width="13.54296875" customWidth="1"/>
    <col min="8" max="8" width="20.6328125" customWidth="1"/>
    <col min="9" max="9" width="11.6328125" customWidth="1"/>
    <col min="10" max="10" width="16.54296875" customWidth="1"/>
    <col min="11" max="11" width="6.453125" customWidth="1"/>
    <col min="12" max="12" width="21.90625" customWidth="1"/>
    <col min="13" max="13" width="1.08984375" customWidth="1"/>
    <col min="14" max="14" width="4" customWidth="1"/>
    <col min="15" max="15" width="8.81640625" customWidth="1"/>
    <col min="16" max="16" width="10.1796875" customWidth="1"/>
    <col min="17" max="17" width="4.81640625" customWidth="1"/>
    <col min="18" max="18" width="1.6328125" customWidth="1"/>
  </cols>
  <sheetData>
    <row r="1" spans="2:17" ht="3.5" customHeight="1" x14ac:dyDescent="0.35"/>
    <row r="2" spans="2:17" ht="35.25" customHeight="1" x14ac:dyDescent="0.35">
      <c r="B2" s="24"/>
      <c r="E2" s="31" t="s">
        <v>1637</v>
      </c>
      <c r="F2" s="24"/>
      <c r="G2" s="24"/>
      <c r="H2" s="24"/>
      <c r="I2" s="24"/>
      <c r="J2" s="24"/>
      <c r="K2" s="24"/>
      <c r="L2" s="24"/>
      <c r="M2" s="24"/>
      <c r="N2" s="24"/>
    </row>
    <row r="3" spans="2:17" ht="16.649999999999999" customHeight="1" x14ac:dyDescent="0.35">
      <c r="B3" s="24"/>
      <c r="E3" s="24"/>
      <c r="F3" s="24"/>
      <c r="G3" s="24"/>
      <c r="H3" s="24"/>
      <c r="I3" s="24"/>
      <c r="J3" s="24"/>
      <c r="K3" s="24"/>
      <c r="L3" s="24"/>
      <c r="M3" s="24"/>
      <c r="N3" s="24"/>
    </row>
    <row r="4" spans="2:17" ht="3.5" customHeight="1" x14ac:dyDescent="0.35"/>
    <row r="5" spans="2:17" ht="2.9" customHeight="1" x14ac:dyDescent="0.35">
      <c r="B5" s="1"/>
      <c r="C5" s="1"/>
      <c r="D5" s="1"/>
      <c r="E5" s="1"/>
      <c r="F5" s="1"/>
      <c r="G5" s="1"/>
      <c r="H5" s="1"/>
      <c r="I5" s="1"/>
      <c r="J5" s="1"/>
      <c r="K5" s="1"/>
      <c r="L5" s="1"/>
      <c r="M5" s="1"/>
      <c r="N5" s="1"/>
      <c r="O5" s="1"/>
      <c r="P5" s="1"/>
      <c r="Q5" s="1"/>
    </row>
    <row r="6" spans="2:17" ht="12.65" customHeight="1" x14ac:dyDescent="0.35"/>
    <row r="7" spans="2:17" ht="19.75" customHeight="1" x14ac:dyDescent="0.35">
      <c r="B7" s="43" t="s">
        <v>5919</v>
      </c>
      <c r="C7" s="36"/>
      <c r="D7" s="36"/>
      <c r="E7" s="36"/>
      <c r="F7" s="36"/>
      <c r="G7" s="36"/>
      <c r="H7" s="36"/>
      <c r="I7" s="44" t="s">
        <v>1</v>
      </c>
      <c r="J7" s="36"/>
      <c r="K7" s="36"/>
      <c r="L7" s="36"/>
      <c r="M7" s="36"/>
      <c r="N7" s="36"/>
      <c r="O7" s="36"/>
      <c r="P7" s="36"/>
      <c r="Q7" s="36"/>
    </row>
    <row r="8" spans="2:17" ht="0" hidden="1" customHeight="1" x14ac:dyDescent="0.35"/>
    <row r="9" spans="2:17" ht="2.9" customHeight="1" x14ac:dyDescent="0.35"/>
    <row r="10" spans="2:17" x14ac:dyDescent="0.35">
      <c r="B10" s="38" t="s">
        <v>4</v>
      </c>
      <c r="C10" s="39"/>
      <c r="D10" s="39"/>
      <c r="E10" s="39"/>
      <c r="F10" s="38" t="s">
        <v>1640</v>
      </c>
      <c r="G10" s="39"/>
      <c r="H10" s="38" t="s">
        <v>5</v>
      </c>
      <c r="I10" s="39"/>
      <c r="J10" s="38" t="s">
        <v>1</v>
      </c>
      <c r="K10" s="39"/>
      <c r="L10" s="39"/>
      <c r="M10" s="39"/>
      <c r="N10" s="39"/>
      <c r="O10" s="39"/>
      <c r="P10" s="39"/>
      <c r="Q10" s="2" t="s">
        <v>1</v>
      </c>
    </row>
    <row r="11" spans="2:17" x14ac:dyDescent="0.35">
      <c r="B11" s="29" t="s">
        <v>1</v>
      </c>
      <c r="C11" s="24"/>
      <c r="D11" s="24"/>
      <c r="E11" s="24"/>
      <c r="F11" s="29" t="s">
        <v>1</v>
      </c>
      <c r="G11" s="24"/>
      <c r="H11" s="29" t="s">
        <v>1</v>
      </c>
      <c r="I11" s="24"/>
      <c r="J11" s="29" t="s">
        <v>7</v>
      </c>
      <c r="K11" s="24"/>
      <c r="L11" s="24"/>
      <c r="M11" s="24"/>
      <c r="N11" s="24"/>
      <c r="O11" s="24"/>
      <c r="P11" s="24"/>
      <c r="Q11" s="4" t="s">
        <v>1</v>
      </c>
    </row>
    <row r="12" spans="2:17" x14ac:dyDescent="0.35">
      <c r="B12" s="40" t="s">
        <v>1</v>
      </c>
      <c r="C12" s="24"/>
      <c r="D12" s="24"/>
      <c r="E12" s="24"/>
      <c r="F12" s="40" t="s">
        <v>1</v>
      </c>
      <c r="G12" s="24"/>
      <c r="H12" s="40" t="s">
        <v>1</v>
      </c>
      <c r="I12" s="24"/>
      <c r="J12" s="41" t="s">
        <v>1667</v>
      </c>
      <c r="K12" s="24"/>
      <c r="L12" s="24"/>
      <c r="M12" s="24"/>
      <c r="N12" s="24"/>
      <c r="O12" s="24"/>
      <c r="P12" s="24"/>
      <c r="Q12" s="10" t="s">
        <v>1</v>
      </c>
    </row>
    <row r="13" spans="2:17" x14ac:dyDescent="0.35">
      <c r="B13" s="27" t="s">
        <v>1668</v>
      </c>
      <c r="C13" s="24"/>
      <c r="D13" s="24"/>
      <c r="E13" s="24"/>
      <c r="F13" s="27" t="s">
        <v>9</v>
      </c>
      <c r="G13" s="24"/>
      <c r="H13" s="27"/>
      <c r="I13" s="24"/>
      <c r="J13" s="27" t="s">
        <v>1669</v>
      </c>
      <c r="K13" s="24"/>
      <c r="L13" s="24"/>
      <c r="M13" s="24"/>
      <c r="N13" s="24"/>
      <c r="O13" s="24"/>
      <c r="P13" s="24"/>
      <c r="Q13" s="7"/>
    </row>
    <row r="14" spans="2:17" x14ac:dyDescent="0.35">
      <c r="B14" s="27" t="s">
        <v>1670</v>
      </c>
      <c r="C14" s="24"/>
      <c r="D14" s="24"/>
      <c r="E14" s="24"/>
      <c r="F14" s="27" t="s">
        <v>9</v>
      </c>
      <c r="G14" s="24"/>
      <c r="H14" s="27"/>
      <c r="I14" s="24"/>
      <c r="J14" s="27" t="s">
        <v>1671</v>
      </c>
      <c r="K14" s="24"/>
      <c r="L14" s="24"/>
      <c r="M14" s="24"/>
      <c r="N14" s="24"/>
      <c r="O14" s="24"/>
      <c r="P14" s="24"/>
      <c r="Q14" s="7"/>
    </row>
    <row r="15" spans="2:17" x14ac:dyDescent="0.35">
      <c r="B15" s="27" t="s">
        <v>1672</v>
      </c>
      <c r="C15" s="24"/>
      <c r="D15" s="24"/>
      <c r="E15" s="24"/>
      <c r="F15" s="27" t="s">
        <v>9</v>
      </c>
      <c r="G15" s="24"/>
      <c r="H15" s="27"/>
      <c r="I15" s="24"/>
      <c r="J15" s="27" t="s">
        <v>1673</v>
      </c>
      <c r="K15" s="24"/>
      <c r="L15" s="24"/>
      <c r="M15" s="24"/>
      <c r="N15" s="24"/>
      <c r="O15" s="24"/>
      <c r="P15" s="24"/>
      <c r="Q15" s="7"/>
    </row>
    <row r="16" spans="2:17" x14ac:dyDescent="0.35">
      <c r="B16" s="27" t="s">
        <v>1674</v>
      </c>
      <c r="C16" s="24"/>
      <c r="D16" s="24"/>
      <c r="E16" s="24"/>
      <c r="F16" s="27" t="s">
        <v>9</v>
      </c>
      <c r="G16" s="24"/>
      <c r="H16" s="27"/>
      <c r="I16" s="24"/>
      <c r="J16" s="27" t="s">
        <v>1675</v>
      </c>
      <c r="K16" s="24"/>
      <c r="L16" s="24"/>
      <c r="M16" s="24"/>
      <c r="N16" s="24"/>
      <c r="O16" s="24"/>
      <c r="P16" s="24"/>
      <c r="Q16" s="7"/>
    </row>
    <row r="17" spans="2:17" x14ac:dyDescent="0.35">
      <c r="B17" s="27" t="s">
        <v>1676</v>
      </c>
      <c r="C17" s="24"/>
      <c r="D17" s="24"/>
      <c r="E17" s="24"/>
      <c r="F17" s="27" t="s">
        <v>9</v>
      </c>
      <c r="G17" s="24"/>
      <c r="H17" s="27"/>
      <c r="I17" s="24"/>
      <c r="J17" s="27" t="s">
        <v>1677</v>
      </c>
      <c r="K17" s="24"/>
      <c r="L17" s="24"/>
      <c r="M17" s="24"/>
      <c r="N17" s="24"/>
      <c r="O17" s="24"/>
      <c r="P17" s="24"/>
      <c r="Q17" s="7"/>
    </row>
    <row r="18" spans="2:17" x14ac:dyDescent="0.35">
      <c r="B18" s="27" t="s">
        <v>1678</v>
      </c>
      <c r="C18" s="24"/>
      <c r="D18" s="24"/>
      <c r="E18" s="24"/>
      <c r="F18" s="27" t="s">
        <v>52</v>
      </c>
      <c r="G18" s="24"/>
      <c r="H18" s="27"/>
      <c r="I18" s="24"/>
      <c r="J18" s="27" t="s">
        <v>1679</v>
      </c>
      <c r="K18" s="24"/>
      <c r="L18" s="24"/>
      <c r="M18" s="24"/>
      <c r="N18" s="24"/>
      <c r="O18" s="24"/>
      <c r="P18" s="24"/>
      <c r="Q18" s="7"/>
    </row>
    <row r="19" spans="2:17" x14ac:dyDescent="0.35">
      <c r="B19" s="27" t="s">
        <v>1680</v>
      </c>
      <c r="C19" s="24"/>
      <c r="D19" s="24"/>
      <c r="E19" s="24"/>
      <c r="F19" s="27" t="s">
        <v>9</v>
      </c>
      <c r="G19" s="24"/>
      <c r="H19" s="27"/>
      <c r="I19" s="24"/>
      <c r="J19" s="27" t="s">
        <v>1681</v>
      </c>
      <c r="K19" s="24"/>
      <c r="L19" s="24"/>
      <c r="M19" s="24"/>
      <c r="N19" s="24"/>
      <c r="O19" s="24"/>
      <c r="P19" s="24"/>
      <c r="Q19" s="7"/>
    </row>
    <row r="20" spans="2:17" x14ac:dyDescent="0.35">
      <c r="B20" s="27" t="s">
        <v>1682</v>
      </c>
      <c r="C20" s="24"/>
      <c r="D20" s="24"/>
      <c r="E20" s="24"/>
      <c r="F20" s="27" t="s">
        <v>9</v>
      </c>
      <c r="G20" s="24"/>
      <c r="H20" s="27"/>
      <c r="I20" s="24"/>
      <c r="J20" s="27" t="s">
        <v>1683</v>
      </c>
      <c r="K20" s="24"/>
      <c r="L20" s="24"/>
      <c r="M20" s="24"/>
      <c r="N20" s="24"/>
      <c r="O20" s="24"/>
      <c r="P20" s="24"/>
      <c r="Q20" s="7" t="s">
        <v>1684</v>
      </c>
    </row>
    <row r="21" spans="2:17" x14ac:dyDescent="0.35">
      <c r="B21" s="27" t="s">
        <v>1685</v>
      </c>
      <c r="C21" s="24"/>
      <c r="D21" s="24"/>
      <c r="E21" s="24"/>
      <c r="F21" s="27" t="s">
        <v>52</v>
      </c>
      <c r="G21" s="24"/>
      <c r="H21" s="27"/>
      <c r="I21" s="24"/>
      <c r="J21" s="27" t="s">
        <v>1686</v>
      </c>
      <c r="K21" s="24"/>
      <c r="L21" s="24"/>
      <c r="M21" s="24"/>
      <c r="N21" s="24"/>
      <c r="O21" s="24"/>
      <c r="P21" s="24"/>
      <c r="Q21" s="7" t="s">
        <v>1687</v>
      </c>
    </row>
    <row r="22" spans="2:17" x14ac:dyDescent="0.35">
      <c r="B22" s="27" t="s">
        <v>1688</v>
      </c>
      <c r="C22" s="24"/>
      <c r="D22" s="24"/>
      <c r="E22" s="24"/>
      <c r="F22" s="27" t="s">
        <v>52</v>
      </c>
      <c r="G22" s="24"/>
      <c r="H22" s="27"/>
      <c r="I22" s="24"/>
      <c r="J22" s="27" t="s">
        <v>1689</v>
      </c>
      <c r="K22" s="24"/>
      <c r="L22" s="24"/>
      <c r="M22" s="24"/>
      <c r="N22" s="24"/>
      <c r="O22" s="24"/>
      <c r="P22" s="24"/>
      <c r="Q22" s="7" t="s">
        <v>1684</v>
      </c>
    </row>
    <row r="23" spans="2:17" x14ac:dyDescent="0.35">
      <c r="B23" s="27" t="s">
        <v>1690</v>
      </c>
      <c r="C23" s="24"/>
      <c r="D23" s="24"/>
      <c r="E23" s="24"/>
      <c r="F23" s="27" t="s">
        <v>52</v>
      </c>
      <c r="G23" s="24"/>
      <c r="H23" s="27"/>
      <c r="I23" s="24"/>
      <c r="J23" s="27" t="s">
        <v>1691</v>
      </c>
      <c r="K23" s="24"/>
      <c r="L23" s="24"/>
      <c r="M23" s="24"/>
      <c r="N23" s="24"/>
      <c r="O23" s="24"/>
      <c r="P23" s="24"/>
      <c r="Q23" s="7" t="s">
        <v>1692</v>
      </c>
    </row>
    <row r="24" spans="2:17" x14ac:dyDescent="0.35">
      <c r="B24" s="27" t="s">
        <v>1693</v>
      </c>
      <c r="C24" s="24"/>
      <c r="D24" s="24"/>
      <c r="E24" s="24"/>
      <c r="F24" s="27" t="s">
        <v>70</v>
      </c>
      <c r="G24" s="24"/>
      <c r="H24" s="27"/>
      <c r="I24" s="24"/>
      <c r="J24" s="27" t="s">
        <v>1694</v>
      </c>
      <c r="K24" s="24"/>
      <c r="L24" s="24"/>
      <c r="M24" s="24"/>
      <c r="N24" s="24"/>
      <c r="O24" s="24"/>
      <c r="P24" s="24"/>
      <c r="Q24" s="7"/>
    </row>
    <row r="25" spans="2:17" x14ac:dyDescent="0.35">
      <c r="B25" s="27" t="s">
        <v>1695</v>
      </c>
      <c r="C25" s="24"/>
      <c r="D25" s="24"/>
      <c r="E25" s="24"/>
      <c r="F25" s="27" t="s">
        <v>70</v>
      </c>
      <c r="G25" s="24"/>
      <c r="H25" s="27"/>
      <c r="I25" s="24"/>
      <c r="J25" s="27" t="s">
        <v>1696</v>
      </c>
      <c r="K25" s="24"/>
      <c r="L25" s="24"/>
      <c r="M25" s="24"/>
      <c r="N25" s="24"/>
      <c r="O25" s="24"/>
      <c r="P25" s="24"/>
      <c r="Q25" s="7"/>
    </row>
    <row r="26" spans="2:17" x14ac:dyDescent="0.35">
      <c r="B26" s="27" t="s">
        <v>1697</v>
      </c>
      <c r="C26" s="24"/>
      <c r="D26" s="24"/>
      <c r="E26" s="24"/>
      <c r="F26" s="27" t="s">
        <v>9</v>
      </c>
      <c r="G26" s="24"/>
      <c r="H26" s="27"/>
      <c r="I26" s="24"/>
      <c r="J26" s="27" t="s">
        <v>1698</v>
      </c>
      <c r="K26" s="24"/>
      <c r="L26" s="24"/>
      <c r="M26" s="24"/>
      <c r="N26" s="24"/>
      <c r="O26" s="24"/>
      <c r="P26" s="24"/>
      <c r="Q26" s="7"/>
    </row>
    <row r="27" spans="2:17" x14ac:dyDescent="0.35">
      <c r="B27" s="27" t="s">
        <v>1699</v>
      </c>
      <c r="C27" s="24"/>
      <c r="D27" s="24"/>
      <c r="E27" s="24"/>
      <c r="F27" s="27" t="s">
        <v>9</v>
      </c>
      <c r="G27" s="24"/>
      <c r="H27" s="27"/>
      <c r="I27" s="24"/>
      <c r="J27" s="27" t="s">
        <v>1700</v>
      </c>
      <c r="K27" s="24"/>
      <c r="L27" s="24"/>
      <c r="M27" s="24"/>
      <c r="N27" s="24"/>
      <c r="O27" s="24"/>
      <c r="P27" s="24"/>
      <c r="Q27" s="7"/>
    </row>
    <row r="28" spans="2:17" x14ac:dyDescent="0.35">
      <c r="B28" s="27" t="s">
        <v>1701</v>
      </c>
      <c r="C28" s="24"/>
      <c r="D28" s="24"/>
      <c r="E28" s="24"/>
      <c r="F28" s="27" t="s">
        <v>9</v>
      </c>
      <c r="G28" s="24"/>
      <c r="H28" s="27"/>
      <c r="I28" s="24"/>
      <c r="J28" s="27" t="s">
        <v>1702</v>
      </c>
      <c r="K28" s="24"/>
      <c r="L28" s="24"/>
      <c r="M28" s="24"/>
      <c r="N28" s="24"/>
      <c r="O28" s="24"/>
      <c r="P28" s="24"/>
      <c r="Q28" s="7" t="s">
        <v>1692</v>
      </c>
    </row>
    <row r="29" spans="2:17" x14ac:dyDescent="0.35">
      <c r="B29" s="29" t="s">
        <v>1</v>
      </c>
      <c r="C29" s="24"/>
      <c r="D29" s="24"/>
      <c r="E29" s="24"/>
      <c r="F29" s="29" t="s">
        <v>1</v>
      </c>
      <c r="G29" s="24"/>
      <c r="H29" s="29" t="s">
        <v>1</v>
      </c>
      <c r="I29" s="24"/>
      <c r="J29" s="29" t="s">
        <v>44</v>
      </c>
      <c r="K29" s="24"/>
      <c r="L29" s="24"/>
      <c r="M29" s="24"/>
      <c r="N29" s="24"/>
      <c r="O29" s="24"/>
      <c r="P29" s="24"/>
      <c r="Q29" s="4" t="s">
        <v>1</v>
      </c>
    </row>
    <row r="30" spans="2:17" x14ac:dyDescent="0.35">
      <c r="B30" s="40" t="s">
        <v>1</v>
      </c>
      <c r="C30" s="24"/>
      <c r="D30" s="24"/>
      <c r="E30" s="24"/>
      <c r="F30" s="40" t="s">
        <v>1</v>
      </c>
      <c r="G30" s="24"/>
      <c r="H30" s="40" t="s">
        <v>1</v>
      </c>
      <c r="I30" s="24"/>
      <c r="J30" s="41" t="s">
        <v>1703</v>
      </c>
      <c r="K30" s="24"/>
      <c r="L30" s="24"/>
      <c r="M30" s="24"/>
      <c r="N30" s="24"/>
      <c r="O30" s="24"/>
      <c r="P30" s="24"/>
      <c r="Q30" s="10" t="s">
        <v>1</v>
      </c>
    </row>
    <row r="31" spans="2:17" x14ac:dyDescent="0.35">
      <c r="B31" s="27" t="s">
        <v>1704</v>
      </c>
      <c r="C31" s="24"/>
      <c r="D31" s="24"/>
      <c r="E31" s="24"/>
      <c r="F31" s="27" t="s">
        <v>9</v>
      </c>
      <c r="G31" s="24"/>
      <c r="H31" s="27"/>
      <c r="I31" s="24"/>
      <c r="J31" s="27" t="s">
        <v>1705</v>
      </c>
      <c r="K31" s="24"/>
      <c r="L31" s="24"/>
      <c r="M31" s="24"/>
      <c r="N31" s="24"/>
      <c r="O31" s="24"/>
      <c r="P31" s="24"/>
      <c r="Q31" s="7"/>
    </row>
    <row r="32" spans="2:17" x14ac:dyDescent="0.35">
      <c r="B32" s="27" t="s">
        <v>1706</v>
      </c>
      <c r="C32" s="24"/>
      <c r="D32" s="24"/>
      <c r="E32" s="24"/>
      <c r="F32" s="27" t="s">
        <v>21</v>
      </c>
      <c r="G32" s="24"/>
      <c r="H32" s="27"/>
      <c r="I32" s="24"/>
      <c r="J32" s="27" t="s">
        <v>1707</v>
      </c>
      <c r="K32" s="24"/>
      <c r="L32" s="24"/>
      <c r="M32" s="24"/>
      <c r="N32" s="24"/>
      <c r="O32" s="24"/>
      <c r="P32" s="24"/>
      <c r="Q32" s="7"/>
    </row>
    <row r="33" spans="2:17" x14ac:dyDescent="0.35">
      <c r="B33" s="27" t="s">
        <v>1708</v>
      </c>
      <c r="C33" s="24"/>
      <c r="D33" s="24"/>
      <c r="E33" s="24"/>
      <c r="F33" s="27" t="s">
        <v>52</v>
      </c>
      <c r="G33" s="24"/>
      <c r="H33" s="27"/>
      <c r="I33" s="24"/>
      <c r="J33" s="27" t="s">
        <v>1709</v>
      </c>
      <c r="K33" s="24"/>
      <c r="L33" s="24"/>
      <c r="M33" s="24"/>
      <c r="N33" s="24"/>
      <c r="O33" s="24"/>
      <c r="P33" s="24"/>
      <c r="Q33" s="7"/>
    </row>
    <row r="34" spans="2:17" x14ac:dyDescent="0.35">
      <c r="B34" s="27" t="s">
        <v>1710</v>
      </c>
      <c r="C34" s="24"/>
      <c r="D34" s="24"/>
      <c r="E34" s="24"/>
      <c r="F34" s="27" t="s">
        <v>52</v>
      </c>
      <c r="G34" s="24"/>
      <c r="H34" s="27"/>
      <c r="I34" s="24"/>
      <c r="J34" s="27" t="s">
        <v>1711</v>
      </c>
      <c r="K34" s="24"/>
      <c r="L34" s="24"/>
      <c r="M34" s="24"/>
      <c r="N34" s="24"/>
      <c r="O34" s="24"/>
      <c r="P34" s="24"/>
      <c r="Q34" s="7"/>
    </row>
    <row r="35" spans="2:17" x14ac:dyDescent="0.35">
      <c r="B35" s="27" t="s">
        <v>1712</v>
      </c>
      <c r="C35" s="24"/>
      <c r="D35" s="24"/>
      <c r="E35" s="24"/>
      <c r="F35" s="27" t="s">
        <v>52</v>
      </c>
      <c r="G35" s="24"/>
      <c r="H35" s="27"/>
      <c r="I35" s="24"/>
      <c r="J35" s="27" t="s">
        <v>1713</v>
      </c>
      <c r="K35" s="24"/>
      <c r="L35" s="24"/>
      <c r="M35" s="24"/>
      <c r="N35" s="24"/>
      <c r="O35" s="24"/>
      <c r="P35" s="24"/>
      <c r="Q35" s="7"/>
    </row>
    <row r="36" spans="2:17" x14ac:dyDescent="0.35">
      <c r="B36" s="27" t="s">
        <v>1714</v>
      </c>
      <c r="C36" s="24"/>
      <c r="D36" s="24"/>
      <c r="E36" s="24"/>
      <c r="F36" s="27" t="s">
        <v>9</v>
      </c>
      <c r="G36" s="24"/>
      <c r="H36" s="27"/>
      <c r="I36" s="24"/>
      <c r="J36" s="27" t="s">
        <v>1715</v>
      </c>
      <c r="K36" s="24"/>
      <c r="L36" s="24"/>
      <c r="M36" s="24"/>
      <c r="N36" s="24"/>
      <c r="O36" s="24"/>
      <c r="P36" s="24"/>
      <c r="Q36" s="7" t="s">
        <v>1692</v>
      </c>
    </row>
    <row r="37" spans="2:17" x14ac:dyDescent="0.35">
      <c r="B37" s="27" t="s">
        <v>1716</v>
      </c>
      <c r="C37" s="24"/>
      <c r="D37" s="24"/>
      <c r="E37" s="24"/>
      <c r="F37" s="27" t="s">
        <v>9</v>
      </c>
      <c r="G37" s="24"/>
      <c r="H37" s="27"/>
      <c r="I37" s="24"/>
      <c r="J37" s="27" t="s">
        <v>1717</v>
      </c>
      <c r="K37" s="24"/>
      <c r="L37" s="24"/>
      <c r="M37" s="24"/>
      <c r="N37" s="24"/>
      <c r="O37" s="24"/>
      <c r="P37" s="24"/>
      <c r="Q37" s="7"/>
    </row>
    <row r="38" spans="2:17" x14ac:dyDescent="0.35">
      <c r="B38" s="27" t="s">
        <v>1718</v>
      </c>
      <c r="C38" s="24"/>
      <c r="D38" s="24"/>
      <c r="E38" s="24"/>
      <c r="F38" s="27" t="s">
        <v>9</v>
      </c>
      <c r="G38" s="24"/>
      <c r="H38" s="27"/>
      <c r="I38" s="24"/>
      <c r="J38" s="27" t="s">
        <v>1719</v>
      </c>
      <c r="K38" s="24"/>
      <c r="L38" s="24"/>
      <c r="M38" s="24"/>
      <c r="N38" s="24"/>
      <c r="O38" s="24"/>
      <c r="P38" s="24"/>
      <c r="Q38" s="7"/>
    </row>
    <row r="39" spans="2:17" x14ac:dyDescent="0.35">
      <c r="B39" s="27" t="s">
        <v>1720</v>
      </c>
      <c r="C39" s="24"/>
      <c r="D39" s="24"/>
      <c r="E39" s="24"/>
      <c r="F39" s="27" t="s">
        <v>9</v>
      </c>
      <c r="G39" s="24"/>
      <c r="H39" s="27"/>
      <c r="I39" s="24"/>
      <c r="J39" s="27" t="s">
        <v>1721</v>
      </c>
      <c r="K39" s="24"/>
      <c r="L39" s="24"/>
      <c r="M39" s="24"/>
      <c r="N39" s="24"/>
      <c r="O39" s="24"/>
      <c r="P39" s="24"/>
      <c r="Q39" s="7"/>
    </row>
    <row r="40" spans="2:17" x14ac:dyDescent="0.35">
      <c r="B40" s="27" t="s">
        <v>1722</v>
      </c>
      <c r="C40" s="24"/>
      <c r="D40" s="24"/>
      <c r="E40" s="24"/>
      <c r="F40" s="27" t="s">
        <v>52</v>
      </c>
      <c r="G40" s="24"/>
      <c r="H40" s="27"/>
      <c r="I40" s="24"/>
      <c r="J40" s="27" t="s">
        <v>1723</v>
      </c>
      <c r="K40" s="24"/>
      <c r="L40" s="24"/>
      <c r="M40" s="24"/>
      <c r="N40" s="24"/>
      <c r="O40" s="24"/>
      <c r="P40" s="24"/>
      <c r="Q40" s="7"/>
    </row>
    <row r="41" spans="2:17" x14ac:dyDescent="0.35">
      <c r="B41" s="27" t="s">
        <v>1724</v>
      </c>
      <c r="C41" s="24"/>
      <c r="D41" s="24"/>
      <c r="E41" s="24"/>
      <c r="F41" s="27" t="s">
        <v>9</v>
      </c>
      <c r="G41" s="24"/>
      <c r="H41" s="27"/>
      <c r="I41" s="24"/>
      <c r="J41" s="27" t="s">
        <v>1725</v>
      </c>
      <c r="K41" s="24"/>
      <c r="L41" s="24"/>
      <c r="M41" s="24"/>
      <c r="N41" s="24"/>
      <c r="O41" s="24"/>
      <c r="P41" s="24"/>
      <c r="Q41" s="7" t="s">
        <v>1692</v>
      </c>
    </row>
    <row r="42" spans="2:17" x14ac:dyDescent="0.35">
      <c r="B42" s="27" t="s">
        <v>1726</v>
      </c>
      <c r="C42" s="24"/>
      <c r="D42" s="24"/>
      <c r="E42" s="24"/>
      <c r="F42" s="27" t="s">
        <v>9</v>
      </c>
      <c r="G42" s="24"/>
      <c r="H42" s="27"/>
      <c r="I42" s="24"/>
      <c r="J42" s="27" t="s">
        <v>1727</v>
      </c>
      <c r="K42" s="24"/>
      <c r="L42" s="24"/>
      <c r="M42" s="24"/>
      <c r="N42" s="24"/>
      <c r="O42" s="24"/>
      <c r="P42" s="24"/>
      <c r="Q42" s="7"/>
    </row>
    <row r="43" spans="2:17" x14ac:dyDescent="0.35">
      <c r="B43" s="27" t="s">
        <v>1728</v>
      </c>
      <c r="C43" s="24"/>
      <c r="D43" s="24"/>
      <c r="E43" s="24"/>
      <c r="F43" s="27" t="s">
        <v>52</v>
      </c>
      <c r="G43" s="24"/>
      <c r="H43" s="27"/>
      <c r="I43" s="24"/>
      <c r="J43" s="27" t="s">
        <v>1729</v>
      </c>
      <c r="K43" s="24"/>
      <c r="L43" s="24"/>
      <c r="M43" s="24"/>
      <c r="N43" s="24"/>
      <c r="O43" s="24"/>
      <c r="P43" s="24"/>
      <c r="Q43" s="7" t="s">
        <v>1692</v>
      </c>
    </row>
    <row r="44" spans="2:17" x14ac:dyDescent="0.35">
      <c r="B44" s="27" t="s">
        <v>1730</v>
      </c>
      <c r="C44" s="24"/>
      <c r="D44" s="24"/>
      <c r="E44" s="24"/>
      <c r="F44" s="27" t="s">
        <v>9</v>
      </c>
      <c r="G44" s="24"/>
      <c r="H44" s="27"/>
      <c r="I44" s="24"/>
      <c r="J44" s="27" t="s">
        <v>1731</v>
      </c>
      <c r="K44" s="24"/>
      <c r="L44" s="24"/>
      <c r="M44" s="24"/>
      <c r="N44" s="24"/>
      <c r="O44" s="24"/>
      <c r="P44" s="24"/>
      <c r="Q44" s="7"/>
    </row>
    <row r="45" spans="2:17" x14ac:dyDescent="0.35">
      <c r="B45" s="27" t="s">
        <v>1732</v>
      </c>
      <c r="C45" s="24"/>
      <c r="D45" s="24"/>
      <c r="E45" s="24"/>
      <c r="F45" s="27" t="s">
        <v>9</v>
      </c>
      <c r="G45" s="24"/>
      <c r="H45" s="27"/>
      <c r="I45" s="24"/>
      <c r="J45" s="27" t="s">
        <v>1733</v>
      </c>
      <c r="K45" s="24"/>
      <c r="L45" s="24"/>
      <c r="M45" s="24"/>
      <c r="N45" s="24"/>
      <c r="O45" s="24"/>
      <c r="P45" s="24"/>
      <c r="Q45" s="7"/>
    </row>
    <row r="46" spans="2:17" x14ac:dyDescent="0.35">
      <c r="B46" s="27" t="s">
        <v>1734</v>
      </c>
      <c r="C46" s="24"/>
      <c r="D46" s="24"/>
      <c r="E46" s="24"/>
      <c r="F46" s="27" t="s">
        <v>9</v>
      </c>
      <c r="G46" s="24"/>
      <c r="H46" s="27"/>
      <c r="I46" s="24"/>
      <c r="J46" s="27" t="s">
        <v>1735</v>
      </c>
      <c r="K46" s="24"/>
      <c r="L46" s="24"/>
      <c r="M46" s="24"/>
      <c r="N46" s="24"/>
      <c r="O46" s="24"/>
      <c r="P46" s="24"/>
      <c r="Q46" s="7"/>
    </row>
    <row r="47" spans="2:17" x14ac:dyDescent="0.35">
      <c r="B47" s="27" t="s">
        <v>1736</v>
      </c>
      <c r="C47" s="24"/>
      <c r="D47" s="24"/>
      <c r="E47" s="24"/>
      <c r="F47" s="27" t="s">
        <v>9</v>
      </c>
      <c r="G47" s="24"/>
      <c r="H47" s="27"/>
      <c r="I47" s="24"/>
      <c r="J47" s="27" t="s">
        <v>1737</v>
      </c>
      <c r="K47" s="24"/>
      <c r="L47" s="24"/>
      <c r="M47" s="24"/>
      <c r="N47" s="24"/>
      <c r="O47" s="24"/>
      <c r="P47" s="24"/>
      <c r="Q47" s="7"/>
    </row>
    <row r="48" spans="2:17" x14ac:dyDescent="0.35">
      <c r="B48" s="27" t="s">
        <v>1738</v>
      </c>
      <c r="C48" s="24"/>
      <c r="D48" s="24"/>
      <c r="E48" s="24"/>
      <c r="F48" s="27" t="s">
        <v>9</v>
      </c>
      <c r="G48" s="24"/>
      <c r="H48" s="27"/>
      <c r="I48" s="24"/>
      <c r="J48" s="27" t="s">
        <v>1739</v>
      </c>
      <c r="K48" s="24"/>
      <c r="L48" s="24"/>
      <c r="M48" s="24"/>
      <c r="N48" s="24"/>
      <c r="O48" s="24"/>
      <c r="P48" s="24"/>
      <c r="Q48" s="7"/>
    </row>
    <row r="49" spans="2:17" x14ac:dyDescent="0.35">
      <c r="B49" s="27" t="s">
        <v>1740</v>
      </c>
      <c r="C49" s="24"/>
      <c r="D49" s="24"/>
      <c r="E49" s="24"/>
      <c r="F49" s="27" t="s">
        <v>9</v>
      </c>
      <c r="G49" s="24"/>
      <c r="H49" s="27"/>
      <c r="I49" s="24"/>
      <c r="J49" s="27" t="s">
        <v>1741</v>
      </c>
      <c r="K49" s="24"/>
      <c r="L49" s="24"/>
      <c r="M49" s="24"/>
      <c r="N49" s="24"/>
      <c r="O49" s="24"/>
      <c r="P49" s="24"/>
      <c r="Q49" s="7"/>
    </row>
    <row r="50" spans="2:17" x14ac:dyDescent="0.35">
      <c r="B50" s="29" t="s">
        <v>1</v>
      </c>
      <c r="C50" s="24"/>
      <c r="D50" s="24"/>
      <c r="E50" s="24"/>
      <c r="F50" s="29" t="s">
        <v>1</v>
      </c>
      <c r="G50" s="24"/>
      <c r="H50" s="29" t="s">
        <v>1</v>
      </c>
      <c r="I50" s="24"/>
      <c r="J50" s="29" t="s">
        <v>50</v>
      </c>
      <c r="K50" s="24"/>
      <c r="L50" s="24"/>
      <c r="M50" s="24"/>
      <c r="N50" s="24"/>
      <c r="O50" s="24"/>
      <c r="P50" s="24"/>
      <c r="Q50" s="4" t="s">
        <v>1</v>
      </c>
    </row>
    <row r="51" spans="2:17" x14ac:dyDescent="0.35">
      <c r="B51" s="40" t="s">
        <v>1</v>
      </c>
      <c r="C51" s="24"/>
      <c r="D51" s="24"/>
      <c r="E51" s="24"/>
      <c r="F51" s="40" t="s">
        <v>1</v>
      </c>
      <c r="G51" s="24"/>
      <c r="H51" s="40" t="s">
        <v>1</v>
      </c>
      <c r="I51" s="24"/>
      <c r="J51" s="41" t="s">
        <v>1742</v>
      </c>
      <c r="K51" s="24"/>
      <c r="L51" s="24"/>
      <c r="M51" s="24"/>
      <c r="N51" s="24"/>
      <c r="O51" s="24"/>
      <c r="P51" s="24"/>
      <c r="Q51" s="10" t="s">
        <v>1</v>
      </c>
    </row>
    <row r="52" spans="2:17" x14ac:dyDescent="0.35">
      <c r="B52" s="27" t="s">
        <v>1743</v>
      </c>
      <c r="C52" s="24"/>
      <c r="D52" s="24"/>
      <c r="E52" s="24"/>
      <c r="F52" s="27" t="s">
        <v>9</v>
      </c>
      <c r="G52" s="24"/>
      <c r="H52" s="27"/>
      <c r="I52" s="24"/>
      <c r="J52" s="27" t="s">
        <v>1744</v>
      </c>
      <c r="K52" s="24"/>
      <c r="L52" s="24"/>
      <c r="M52" s="24"/>
      <c r="N52" s="24"/>
      <c r="O52" s="24"/>
      <c r="P52" s="24"/>
      <c r="Q52" s="7"/>
    </row>
    <row r="53" spans="2:17" x14ac:dyDescent="0.35">
      <c r="B53" s="27" t="s">
        <v>1745</v>
      </c>
      <c r="C53" s="24"/>
      <c r="D53" s="24"/>
      <c r="E53" s="24"/>
      <c r="F53" s="27" t="s">
        <v>9</v>
      </c>
      <c r="G53" s="24"/>
      <c r="H53" s="27"/>
      <c r="I53" s="24"/>
      <c r="J53" s="27" t="s">
        <v>1746</v>
      </c>
      <c r="K53" s="24"/>
      <c r="L53" s="24"/>
      <c r="M53" s="24"/>
      <c r="N53" s="24"/>
      <c r="O53" s="24"/>
      <c r="P53" s="24"/>
      <c r="Q53" s="7"/>
    </row>
    <row r="54" spans="2:17" x14ac:dyDescent="0.35">
      <c r="B54" s="27" t="s">
        <v>1747</v>
      </c>
      <c r="C54" s="24"/>
      <c r="D54" s="24"/>
      <c r="E54" s="24"/>
      <c r="F54" s="27" t="s">
        <v>9</v>
      </c>
      <c r="G54" s="24"/>
      <c r="H54" s="27"/>
      <c r="I54" s="24"/>
      <c r="J54" s="27" t="s">
        <v>1748</v>
      </c>
      <c r="K54" s="24"/>
      <c r="L54" s="24"/>
      <c r="M54" s="24"/>
      <c r="N54" s="24"/>
      <c r="O54" s="24"/>
      <c r="P54" s="24"/>
      <c r="Q54" s="7"/>
    </row>
    <row r="55" spans="2:17" x14ac:dyDescent="0.35">
      <c r="B55" s="27" t="s">
        <v>1749</v>
      </c>
      <c r="C55" s="24"/>
      <c r="D55" s="24"/>
      <c r="E55" s="24"/>
      <c r="F55" s="27" t="s">
        <v>52</v>
      </c>
      <c r="G55" s="24"/>
      <c r="H55" s="27"/>
      <c r="I55" s="24"/>
      <c r="J55" s="27" t="s">
        <v>1750</v>
      </c>
      <c r="K55" s="24"/>
      <c r="L55" s="24"/>
      <c r="M55" s="24"/>
      <c r="N55" s="24"/>
      <c r="O55" s="24"/>
      <c r="P55" s="24"/>
      <c r="Q55" s="7"/>
    </row>
    <row r="56" spans="2:17" x14ac:dyDescent="0.35">
      <c r="B56" s="27" t="s">
        <v>1751</v>
      </c>
      <c r="C56" s="24"/>
      <c r="D56" s="24"/>
      <c r="E56" s="24"/>
      <c r="F56" s="27" t="s">
        <v>9</v>
      </c>
      <c r="G56" s="24"/>
      <c r="H56" s="27"/>
      <c r="I56" s="24"/>
      <c r="J56" s="27" t="s">
        <v>1752</v>
      </c>
      <c r="K56" s="24"/>
      <c r="L56" s="24"/>
      <c r="M56" s="24"/>
      <c r="N56" s="24"/>
      <c r="O56" s="24"/>
      <c r="P56" s="24"/>
      <c r="Q56" s="7"/>
    </row>
    <row r="57" spans="2:17" x14ac:dyDescent="0.35">
      <c r="B57" s="27" t="s">
        <v>1753</v>
      </c>
      <c r="C57" s="24"/>
      <c r="D57" s="24"/>
      <c r="E57" s="24"/>
      <c r="F57" s="27" t="s">
        <v>9</v>
      </c>
      <c r="G57" s="24"/>
      <c r="H57" s="27"/>
      <c r="I57" s="24"/>
      <c r="J57" s="27" t="s">
        <v>1754</v>
      </c>
      <c r="K57" s="24"/>
      <c r="L57" s="24"/>
      <c r="M57" s="24"/>
      <c r="N57" s="24"/>
      <c r="O57" s="24"/>
      <c r="P57" s="24"/>
      <c r="Q57" s="7"/>
    </row>
    <row r="58" spans="2:17" x14ac:dyDescent="0.35">
      <c r="B58" s="27" t="s">
        <v>1755</v>
      </c>
      <c r="C58" s="24"/>
      <c r="D58" s="24"/>
      <c r="E58" s="24"/>
      <c r="F58" s="27" t="s">
        <v>9</v>
      </c>
      <c r="G58" s="24"/>
      <c r="H58" s="27"/>
      <c r="I58" s="24"/>
      <c r="J58" s="27" t="s">
        <v>1756</v>
      </c>
      <c r="K58" s="24"/>
      <c r="L58" s="24"/>
      <c r="M58" s="24"/>
      <c r="N58" s="24"/>
      <c r="O58" s="24"/>
      <c r="P58" s="24"/>
      <c r="Q58" s="7"/>
    </row>
    <row r="59" spans="2:17" x14ac:dyDescent="0.35">
      <c r="B59" s="27" t="s">
        <v>1757</v>
      </c>
      <c r="C59" s="24"/>
      <c r="D59" s="24"/>
      <c r="E59" s="24"/>
      <c r="F59" s="27" t="s">
        <v>9</v>
      </c>
      <c r="G59" s="24"/>
      <c r="H59" s="27"/>
      <c r="I59" s="24"/>
      <c r="J59" s="27" t="s">
        <v>1758</v>
      </c>
      <c r="K59" s="24"/>
      <c r="L59" s="24"/>
      <c r="M59" s="24"/>
      <c r="N59" s="24"/>
      <c r="O59" s="24"/>
      <c r="P59" s="24"/>
      <c r="Q59" s="7"/>
    </row>
    <row r="60" spans="2:17" x14ac:dyDescent="0.35">
      <c r="B60" s="27" t="s">
        <v>1759</v>
      </c>
      <c r="C60" s="24"/>
      <c r="D60" s="24"/>
      <c r="E60" s="24"/>
      <c r="F60" s="27" t="s">
        <v>9</v>
      </c>
      <c r="G60" s="24"/>
      <c r="H60" s="27"/>
      <c r="I60" s="24"/>
      <c r="J60" s="27" t="s">
        <v>1760</v>
      </c>
      <c r="K60" s="24"/>
      <c r="L60" s="24"/>
      <c r="M60" s="24"/>
      <c r="N60" s="24"/>
      <c r="O60" s="24"/>
      <c r="P60" s="24"/>
      <c r="Q60" s="7"/>
    </row>
    <row r="61" spans="2:17" x14ac:dyDescent="0.35">
      <c r="B61" s="27" t="s">
        <v>1761</v>
      </c>
      <c r="C61" s="24"/>
      <c r="D61" s="24"/>
      <c r="E61" s="24"/>
      <c r="F61" s="27" t="s">
        <v>9</v>
      </c>
      <c r="G61" s="24"/>
      <c r="H61" s="27"/>
      <c r="I61" s="24"/>
      <c r="J61" s="27" t="s">
        <v>1762</v>
      </c>
      <c r="K61" s="24"/>
      <c r="L61" s="24"/>
      <c r="M61" s="24"/>
      <c r="N61" s="24"/>
      <c r="O61" s="24"/>
      <c r="P61" s="24"/>
      <c r="Q61" s="7"/>
    </row>
    <row r="62" spans="2:17" x14ac:dyDescent="0.35">
      <c r="B62" s="27" t="s">
        <v>1763</v>
      </c>
      <c r="C62" s="24"/>
      <c r="D62" s="24"/>
      <c r="E62" s="24"/>
      <c r="F62" s="27" t="s">
        <v>9</v>
      </c>
      <c r="G62" s="24"/>
      <c r="H62" s="27"/>
      <c r="I62" s="24"/>
      <c r="J62" s="27" t="s">
        <v>1764</v>
      </c>
      <c r="K62" s="24"/>
      <c r="L62" s="24"/>
      <c r="M62" s="24"/>
      <c r="N62" s="24"/>
      <c r="O62" s="24"/>
      <c r="P62" s="24"/>
      <c r="Q62" s="7"/>
    </row>
    <row r="63" spans="2:17" x14ac:dyDescent="0.35">
      <c r="B63" s="27" t="s">
        <v>1765</v>
      </c>
      <c r="C63" s="24"/>
      <c r="D63" s="24"/>
      <c r="E63" s="24"/>
      <c r="F63" s="27" t="s">
        <v>9</v>
      </c>
      <c r="G63" s="24"/>
      <c r="H63" s="27"/>
      <c r="I63" s="24"/>
      <c r="J63" s="27" t="s">
        <v>1766</v>
      </c>
      <c r="K63" s="24"/>
      <c r="L63" s="24"/>
      <c r="M63" s="24"/>
      <c r="N63" s="24"/>
      <c r="O63" s="24"/>
      <c r="P63" s="24"/>
      <c r="Q63" s="7"/>
    </row>
    <row r="64" spans="2:17" x14ac:dyDescent="0.35">
      <c r="B64" s="27" t="s">
        <v>1767</v>
      </c>
      <c r="C64" s="24"/>
      <c r="D64" s="24"/>
      <c r="E64" s="24"/>
      <c r="F64" s="27" t="s">
        <v>9</v>
      </c>
      <c r="G64" s="24"/>
      <c r="H64" s="27"/>
      <c r="I64" s="24"/>
      <c r="J64" s="27" t="s">
        <v>1768</v>
      </c>
      <c r="K64" s="24"/>
      <c r="L64" s="24"/>
      <c r="M64" s="24"/>
      <c r="N64" s="24"/>
      <c r="O64" s="24"/>
      <c r="P64" s="24"/>
      <c r="Q64" s="7"/>
    </row>
    <row r="65" spans="2:17" x14ac:dyDescent="0.35">
      <c r="B65" s="27" t="s">
        <v>1769</v>
      </c>
      <c r="C65" s="24"/>
      <c r="D65" s="24"/>
      <c r="E65" s="24"/>
      <c r="F65" s="27" t="s">
        <v>9</v>
      </c>
      <c r="G65" s="24"/>
      <c r="H65" s="27"/>
      <c r="I65" s="24"/>
      <c r="J65" s="27" t="s">
        <v>1770</v>
      </c>
      <c r="K65" s="24"/>
      <c r="L65" s="24"/>
      <c r="M65" s="24"/>
      <c r="N65" s="24"/>
      <c r="O65" s="24"/>
      <c r="P65" s="24"/>
      <c r="Q65" s="7"/>
    </row>
    <row r="66" spans="2:17" x14ac:dyDescent="0.35">
      <c r="B66" s="27" t="s">
        <v>1771</v>
      </c>
      <c r="C66" s="24"/>
      <c r="D66" s="24"/>
      <c r="E66" s="24"/>
      <c r="F66" s="27" t="s">
        <v>9</v>
      </c>
      <c r="G66" s="24"/>
      <c r="H66" s="27"/>
      <c r="I66" s="24"/>
      <c r="J66" s="27" t="s">
        <v>1772</v>
      </c>
      <c r="K66" s="24"/>
      <c r="L66" s="24"/>
      <c r="M66" s="24"/>
      <c r="N66" s="24"/>
      <c r="O66" s="24"/>
      <c r="P66" s="24"/>
      <c r="Q66" s="7"/>
    </row>
    <row r="67" spans="2:17" x14ac:dyDescent="0.35">
      <c r="B67" s="27" t="s">
        <v>1773</v>
      </c>
      <c r="C67" s="24"/>
      <c r="D67" s="24"/>
      <c r="E67" s="24"/>
      <c r="F67" s="27" t="s">
        <v>9</v>
      </c>
      <c r="G67" s="24"/>
      <c r="H67" s="27"/>
      <c r="I67" s="24"/>
      <c r="J67" s="27" t="s">
        <v>1774</v>
      </c>
      <c r="K67" s="24"/>
      <c r="L67" s="24"/>
      <c r="M67" s="24"/>
      <c r="N67" s="24"/>
      <c r="O67" s="24"/>
      <c r="P67" s="24"/>
      <c r="Q67" s="7"/>
    </row>
    <row r="68" spans="2:17" x14ac:dyDescent="0.35">
      <c r="B68" s="27" t="s">
        <v>1775</v>
      </c>
      <c r="C68" s="24"/>
      <c r="D68" s="24"/>
      <c r="E68" s="24"/>
      <c r="F68" s="27" t="s">
        <v>9</v>
      </c>
      <c r="G68" s="24"/>
      <c r="H68" s="27"/>
      <c r="I68" s="24"/>
      <c r="J68" s="27" t="s">
        <v>1776</v>
      </c>
      <c r="K68" s="24"/>
      <c r="L68" s="24"/>
      <c r="M68" s="24"/>
      <c r="N68" s="24"/>
      <c r="O68" s="24"/>
      <c r="P68" s="24"/>
      <c r="Q68" s="7"/>
    </row>
    <row r="69" spans="2:17" x14ac:dyDescent="0.35">
      <c r="B69" s="27" t="s">
        <v>1777</v>
      </c>
      <c r="C69" s="24"/>
      <c r="D69" s="24"/>
      <c r="E69" s="24"/>
      <c r="F69" s="27" t="s">
        <v>52</v>
      </c>
      <c r="G69" s="24"/>
      <c r="H69" s="27"/>
      <c r="I69" s="24"/>
      <c r="J69" s="27" t="s">
        <v>1778</v>
      </c>
      <c r="K69" s="24"/>
      <c r="L69" s="24"/>
      <c r="M69" s="24"/>
      <c r="N69" s="24"/>
      <c r="O69" s="24"/>
      <c r="P69" s="24"/>
      <c r="Q69" s="7"/>
    </row>
    <row r="70" spans="2:17" x14ac:dyDescent="0.35">
      <c r="B70" s="27" t="s">
        <v>1779</v>
      </c>
      <c r="C70" s="24"/>
      <c r="D70" s="24"/>
      <c r="E70" s="24"/>
      <c r="F70" s="27" t="s">
        <v>52</v>
      </c>
      <c r="G70" s="24"/>
      <c r="H70" s="27"/>
      <c r="I70" s="24"/>
      <c r="J70" s="27" t="s">
        <v>1780</v>
      </c>
      <c r="K70" s="24"/>
      <c r="L70" s="24"/>
      <c r="M70" s="24"/>
      <c r="N70" s="24"/>
      <c r="O70" s="24"/>
      <c r="P70" s="24"/>
      <c r="Q70" s="7"/>
    </row>
    <row r="71" spans="2:17" x14ac:dyDescent="0.35">
      <c r="B71" s="27" t="s">
        <v>1781</v>
      </c>
      <c r="C71" s="24"/>
      <c r="D71" s="24"/>
      <c r="E71" s="24"/>
      <c r="F71" s="27" t="s">
        <v>9</v>
      </c>
      <c r="G71" s="24"/>
      <c r="H71" s="27"/>
      <c r="I71" s="24"/>
      <c r="J71" s="27" t="s">
        <v>1782</v>
      </c>
      <c r="K71" s="24"/>
      <c r="L71" s="24"/>
      <c r="M71" s="24"/>
      <c r="N71" s="24"/>
      <c r="O71" s="24"/>
      <c r="P71" s="24"/>
      <c r="Q71" s="7"/>
    </row>
    <row r="72" spans="2:17" x14ac:dyDescent="0.35">
      <c r="B72" s="27" t="s">
        <v>1783</v>
      </c>
      <c r="C72" s="24"/>
      <c r="D72" s="24"/>
      <c r="E72" s="24"/>
      <c r="F72" s="27" t="s">
        <v>9</v>
      </c>
      <c r="G72" s="24"/>
      <c r="H72" s="27"/>
      <c r="I72" s="24"/>
      <c r="J72" s="27" t="s">
        <v>1784</v>
      </c>
      <c r="K72" s="24"/>
      <c r="L72" s="24"/>
      <c r="M72" s="24"/>
      <c r="N72" s="24"/>
      <c r="O72" s="24"/>
      <c r="P72" s="24"/>
      <c r="Q72" s="7"/>
    </row>
    <row r="73" spans="2:17" x14ac:dyDescent="0.35">
      <c r="B73" s="27" t="s">
        <v>1785</v>
      </c>
      <c r="C73" s="24"/>
      <c r="D73" s="24"/>
      <c r="E73" s="24"/>
      <c r="F73" s="27" t="s">
        <v>52</v>
      </c>
      <c r="G73" s="24"/>
      <c r="H73" s="27"/>
      <c r="I73" s="24"/>
      <c r="J73" s="27" t="s">
        <v>1786</v>
      </c>
      <c r="K73" s="24"/>
      <c r="L73" s="24"/>
      <c r="M73" s="24"/>
      <c r="N73" s="24"/>
      <c r="O73" s="24"/>
      <c r="P73" s="24"/>
      <c r="Q73" s="7"/>
    </row>
    <row r="74" spans="2:17" x14ac:dyDescent="0.35">
      <c r="B74" s="27" t="s">
        <v>1787</v>
      </c>
      <c r="C74" s="24"/>
      <c r="D74" s="24"/>
      <c r="E74" s="24"/>
      <c r="F74" s="27" t="s">
        <v>9</v>
      </c>
      <c r="G74" s="24"/>
      <c r="H74" s="27"/>
      <c r="I74" s="24"/>
      <c r="J74" s="27" t="s">
        <v>1788</v>
      </c>
      <c r="K74" s="24"/>
      <c r="L74" s="24"/>
      <c r="M74" s="24"/>
      <c r="N74" s="24"/>
      <c r="O74" s="24"/>
      <c r="P74" s="24"/>
      <c r="Q74" s="7"/>
    </row>
    <row r="75" spans="2:17" x14ac:dyDescent="0.35">
      <c r="B75" s="27" t="s">
        <v>1789</v>
      </c>
      <c r="C75" s="24"/>
      <c r="D75" s="24"/>
      <c r="E75" s="24"/>
      <c r="F75" s="27" t="s">
        <v>9</v>
      </c>
      <c r="G75" s="24"/>
      <c r="H75" s="27"/>
      <c r="I75" s="24"/>
      <c r="J75" s="27" t="s">
        <v>1790</v>
      </c>
      <c r="K75" s="24"/>
      <c r="L75" s="24"/>
      <c r="M75" s="24"/>
      <c r="N75" s="24"/>
      <c r="O75" s="24"/>
      <c r="P75" s="24"/>
      <c r="Q75" s="7"/>
    </row>
    <row r="76" spans="2:17" x14ac:dyDescent="0.35">
      <c r="B76" s="27" t="s">
        <v>1791</v>
      </c>
      <c r="C76" s="24"/>
      <c r="D76" s="24"/>
      <c r="E76" s="24"/>
      <c r="F76" s="27" t="s">
        <v>9</v>
      </c>
      <c r="G76" s="24"/>
      <c r="H76" s="27"/>
      <c r="I76" s="24"/>
      <c r="J76" s="27" t="s">
        <v>1792</v>
      </c>
      <c r="K76" s="24"/>
      <c r="L76" s="24"/>
      <c r="M76" s="24"/>
      <c r="N76" s="24"/>
      <c r="O76" s="24"/>
      <c r="P76" s="24"/>
      <c r="Q76" s="7"/>
    </row>
    <row r="77" spans="2:17" x14ac:dyDescent="0.35">
      <c r="B77" s="27" t="s">
        <v>1793</v>
      </c>
      <c r="C77" s="24"/>
      <c r="D77" s="24"/>
      <c r="E77" s="24"/>
      <c r="F77" s="27" t="s">
        <v>9</v>
      </c>
      <c r="G77" s="24"/>
      <c r="H77" s="27"/>
      <c r="I77" s="24"/>
      <c r="J77" s="27" t="s">
        <v>1794</v>
      </c>
      <c r="K77" s="24"/>
      <c r="L77" s="24"/>
      <c r="M77" s="24"/>
      <c r="N77" s="24"/>
      <c r="O77" s="24"/>
      <c r="P77" s="24"/>
      <c r="Q77" s="7" t="s">
        <v>1692</v>
      </c>
    </row>
    <row r="78" spans="2:17" x14ac:dyDescent="0.35">
      <c r="B78" s="27" t="s">
        <v>1795</v>
      </c>
      <c r="C78" s="24"/>
      <c r="D78" s="24"/>
      <c r="E78" s="24"/>
      <c r="F78" s="27" t="s">
        <v>9</v>
      </c>
      <c r="G78" s="24"/>
      <c r="H78" s="27"/>
      <c r="I78" s="24"/>
      <c r="J78" s="27" t="s">
        <v>1796</v>
      </c>
      <c r="K78" s="24"/>
      <c r="L78" s="24"/>
      <c r="M78" s="24"/>
      <c r="N78" s="24"/>
      <c r="O78" s="24"/>
      <c r="P78" s="24"/>
      <c r="Q78" s="7"/>
    </row>
    <row r="79" spans="2:17" x14ac:dyDescent="0.35">
      <c r="B79" s="27" t="s">
        <v>1797</v>
      </c>
      <c r="C79" s="24"/>
      <c r="D79" s="24"/>
      <c r="E79" s="24"/>
      <c r="F79" s="27" t="s">
        <v>9</v>
      </c>
      <c r="G79" s="24"/>
      <c r="H79" s="27"/>
      <c r="I79" s="24"/>
      <c r="J79" s="27" t="s">
        <v>1798</v>
      </c>
      <c r="K79" s="24"/>
      <c r="L79" s="24"/>
      <c r="M79" s="24"/>
      <c r="N79" s="24"/>
      <c r="O79" s="24"/>
      <c r="P79" s="24"/>
      <c r="Q79" s="7"/>
    </row>
    <row r="80" spans="2:17" x14ac:dyDescent="0.35">
      <c r="B80" s="27" t="s">
        <v>1799</v>
      </c>
      <c r="C80" s="24"/>
      <c r="D80" s="24"/>
      <c r="E80" s="24"/>
      <c r="F80" s="27" t="s">
        <v>9</v>
      </c>
      <c r="G80" s="24"/>
      <c r="H80" s="27"/>
      <c r="I80" s="24"/>
      <c r="J80" s="27" t="s">
        <v>1800</v>
      </c>
      <c r="K80" s="24"/>
      <c r="L80" s="24"/>
      <c r="M80" s="24"/>
      <c r="N80" s="24"/>
      <c r="O80" s="24"/>
      <c r="P80" s="24"/>
      <c r="Q80" s="7"/>
    </row>
    <row r="81" spans="2:17" x14ac:dyDescent="0.35">
      <c r="B81" s="27" t="s">
        <v>1801</v>
      </c>
      <c r="C81" s="24"/>
      <c r="D81" s="24"/>
      <c r="E81" s="24"/>
      <c r="F81" s="27" t="s">
        <v>9</v>
      </c>
      <c r="G81" s="24"/>
      <c r="H81" s="27"/>
      <c r="I81" s="24"/>
      <c r="J81" s="27" t="s">
        <v>1802</v>
      </c>
      <c r="K81" s="24"/>
      <c r="L81" s="24"/>
      <c r="M81" s="24"/>
      <c r="N81" s="24"/>
      <c r="O81" s="24"/>
      <c r="P81" s="24"/>
      <c r="Q81" s="7"/>
    </row>
    <row r="82" spans="2:17" x14ac:dyDescent="0.35">
      <c r="B82" s="27" t="s">
        <v>1803</v>
      </c>
      <c r="C82" s="24"/>
      <c r="D82" s="24"/>
      <c r="E82" s="24"/>
      <c r="F82" s="27" t="s">
        <v>9</v>
      </c>
      <c r="G82" s="24"/>
      <c r="H82" s="27"/>
      <c r="I82" s="24"/>
      <c r="J82" s="27" t="s">
        <v>1804</v>
      </c>
      <c r="K82" s="24"/>
      <c r="L82" s="24"/>
      <c r="M82" s="24"/>
      <c r="N82" s="24"/>
      <c r="O82" s="24"/>
      <c r="P82" s="24"/>
      <c r="Q82" s="7"/>
    </row>
    <row r="83" spans="2:17" x14ac:dyDescent="0.35">
      <c r="B83" s="27" t="s">
        <v>1805</v>
      </c>
      <c r="C83" s="24"/>
      <c r="D83" s="24"/>
      <c r="E83" s="24"/>
      <c r="F83" s="27" t="s">
        <v>9</v>
      </c>
      <c r="G83" s="24"/>
      <c r="H83" s="27"/>
      <c r="I83" s="24"/>
      <c r="J83" s="27" t="s">
        <v>1806</v>
      </c>
      <c r="K83" s="24"/>
      <c r="L83" s="24"/>
      <c r="M83" s="24"/>
      <c r="N83" s="24"/>
      <c r="O83" s="24"/>
      <c r="P83" s="24"/>
      <c r="Q83" s="7"/>
    </row>
    <row r="84" spans="2:17" x14ac:dyDescent="0.35">
      <c r="B84" s="27" t="s">
        <v>1807</v>
      </c>
      <c r="C84" s="24"/>
      <c r="D84" s="24"/>
      <c r="E84" s="24"/>
      <c r="F84" s="27" t="s">
        <v>9</v>
      </c>
      <c r="G84" s="24"/>
      <c r="H84" s="27"/>
      <c r="I84" s="24"/>
      <c r="J84" s="27" t="s">
        <v>1808</v>
      </c>
      <c r="K84" s="24"/>
      <c r="L84" s="24"/>
      <c r="M84" s="24"/>
      <c r="N84" s="24"/>
      <c r="O84" s="24"/>
      <c r="P84" s="24"/>
      <c r="Q84" s="7"/>
    </row>
    <row r="85" spans="2:17" x14ac:dyDescent="0.35">
      <c r="B85" s="27" t="s">
        <v>1809</v>
      </c>
      <c r="C85" s="24"/>
      <c r="D85" s="24"/>
      <c r="E85" s="24"/>
      <c r="F85" s="27" t="s">
        <v>9</v>
      </c>
      <c r="G85" s="24"/>
      <c r="H85" s="27"/>
      <c r="I85" s="24"/>
      <c r="J85" s="27" t="s">
        <v>1810</v>
      </c>
      <c r="K85" s="24"/>
      <c r="L85" s="24"/>
      <c r="M85" s="24"/>
      <c r="N85" s="24"/>
      <c r="O85" s="24"/>
      <c r="P85" s="24"/>
      <c r="Q85" s="7"/>
    </row>
    <row r="86" spans="2:17" x14ac:dyDescent="0.35">
      <c r="B86" s="27" t="s">
        <v>1811</v>
      </c>
      <c r="C86" s="24"/>
      <c r="D86" s="24"/>
      <c r="E86" s="24"/>
      <c r="F86" s="27" t="s">
        <v>9</v>
      </c>
      <c r="G86" s="24"/>
      <c r="H86" s="27"/>
      <c r="I86" s="24"/>
      <c r="J86" s="27" t="s">
        <v>1812</v>
      </c>
      <c r="K86" s="24"/>
      <c r="L86" s="24"/>
      <c r="M86" s="24"/>
      <c r="N86" s="24"/>
      <c r="O86" s="24"/>
      <c r="P86" s="24"/>
      <c r="Q86" s="7"/>
    </row>
    <row r="87" spans="2:17" x14ac:dyDescent="0.35">
      <c r="B87" s="27" t="s">
        <v>1813</v>
      </c>
      <c r="C87" s="24"/>
      <c r="D87" s="24"/>
      <c r="E87" s="24"/>
      <c r="F87" s="27" t="s">
        <v>9</v>
      </c>
      <c r="G87" s="24"/>
      <c r="H87" s="27"/>
      <c r="I87" s="24"/>
      <c r="J87" s="27" t="s">
        <v>1814</v>
      </c>
      <c r="K87" s="24"/>
      <c r="L87" s="24"/>
      <c r="M87" s="24"/>
      <c r="N87" s="24"/>
      <c r="O87" s="24"/>
      <c r="P87" s="24"/>
      <c r="Q87" s="7"/>
    </row>
    <row r="88" spans="2:17" x14ac:dyDescent="0.35">
      <c r="B88" s="27" t="s">
        <v>1815</v>
      </c>
      <c r="C88" s="24"/>
      <c r="D88" s="24"/>
      <c r="E88" s="24"/>
      <c r="F88" s="27" t="s">
        <v>9</v>
      </c>
      <c r="G88" s="24"/>
      <c r="H88" s="27"/>
      <c r="I88" s="24"/>
      <c r="J88" s="27" t="s">
        <v>1816</v>
      </c>
      <c r="K88" s="24"/>
      <c r="L88" s="24"/>
      <c r="M88" s="24"/>
      <c r="N88" s="24"/>
      <c r="O88" s="24"/>
      <c r="P88" s="24"/>
      <c r="Q88" s="7"/>
    </row>
    <row r="89" spans="2:17" x14ac:dyDescent="0.35">
      <c r="B89" s="27" t="s">
        <v>1817</v>
      </c>
      <c r="C89" s="24"/>
      <c r="D89" s="24"/>
      <c r="E89" s="24"/>
      <c r="F89" s="27" t="s">
        <v>9</v>
      </c>
      <c r="G89" s="24"/>
      <c r="H89" s="27"/>
      <c r="I89" s="24"/>
      <c r="J89" s="27" t="s">
        <v>1818</v>
      </c>
      <c r="K89" s="24"/>
      <c r="L89" s="24"/>
      <c r="M89" s="24"/>
      <c r="N89" s="24"/>
      <c r="O89" s="24"/>
      <c r="P89" s="24"/>
      <c r="Q89" s="7"/>
    </row>
    <row r="90" spans="2:17" x14ac:dyDescent="0.35">
      <c r="B90" s="27" t="s">
        <v>1819</v>
      </c>
      <c r="C90" s="24"/>
      <c r="D90" s="24"/>
      <c r="E90" s="24"/>
      <c r="F90" s="27" t="s">
        <v>9</v>
      </c>
      <c r="G90" s="24"/>
      <c r="H90" s="27"/>
      <c r="I90" s="24"/>
      <c r="J90" s="27" t="s">
        <v>1820</v>
      </c>
      <c r="K90" s="24"/>
      <c r="L90" s="24"/>
      <c r="M90" s="24"/>
      <c r="N90" s="24"/>
      <c r="O90" s="24"/>
      <c r="P90" s="24"/>
      <c r="Q90" s="7"/>
    </row>
    <row r="91" spans="2:17" x14ac:dyDescent="0.35">
      <c r="B91" s="27" t="s">
        <v>1821</v>
      </c>
      <c r="C91" s="24"/>
      <c r="D91" s="24"/>
      <c r="E91" s="24"/>
      <c r="F91" s="27" t="s">
        <v>9</v>
      </c>
      <c r="G91" s="24"/>
      <c r="H91" s="27"/>
      <c r="I91" s="24"/>
      <c r="J91" s="27" t="s">
        <v>1822</v>
      </c>
      <c r="K91" s="24"/>
      <c r="L91" s="24"/>
      <c r="M91" s="24"/>
      <c r="N91" s="24"/>
      <c r="O91" s="24"/>
      <c r="P91" s="24"/>
      <c r="Q91" s="7"/>
    </row>
    <row r="92" spans="2:17" x14ac:dyDescent="0.35">
      <c r="B92" s="27" t="s">
        <v>1823</v>
      </c>
      <c r="C92" s="24"/>
      <c r="D92" s="24"/>
      <c r="E92" s="24"/>
      <c r="F92" s="27" t="s">
        <v>9</v>
      </c>
      <c r="G92" s="24"/>
      <c r="H92" s="27"/>
      <c r="I92" s="24"/>
      <c r="J92" s="27" t="s">
        <v>1824</v>
      </c>
      <c r="K92" s="24"/>
      <c r="L92" s="24"/>
      <c r="M92" s="24"/>
      <c r="N92" s="24"/>
      <c r="O92" s="24"/>
      <c r="P92" s="24"/>
      <c r="Q92" s="7"/>
    </row>
    <row r="93" spans="2:17" x14ac:dyDescent="0.35">
      <c r="B93" s="27" t="s">
        <v>1825</v>
      </c>
      <c r="C93" s="24"/>
      <c r="D93" s="24"/>
      <c r="E93" s="24"/>
      <c r="F93" s="27" t="s">
        <v>52</v>
      </c>
      <c r="G93" s="24"/>
      <c r="H93" s="27"/>
      <c r="I93" s="24"/>
      <c r="J93" s="27" t="s">
        <v>1826</v>
      </c>
      <c r="K93" s="24"/>
      <c r="L93" s="24"/>
      <c r="M93" s="24"/>
      <c r="N93" s="24"/>
      <c r="O93" s="24"/>
      <c r="P93" s="24"/>
      <c r="Q93" s="7"/>
    </row>
    <row r="94" spans="2:17" x14ac:dyDescent="0.35">
      <c r="B94" s="27" t="s">
        <v>1827</v>
      </c>
      <c r="C94" s="24"/>
      <c r="D94" s="24"/>
      <c r="E94" s="24"/>
      <c r="F94" s="27" t="s">
        <v>9</v>
      </c>
      <c r="G94" s="24"/>
      <c r="H94" s="27"/>
      <c r="I94" s="24"/>
      <c r="J94" s="27" t="s">
        <v>1828</v>
      </c>
      <c r="K94" s="24"/>
      <c r="L94" s="24"/>
      <c r="M94" s="24"/>
      <c r="N94" s="24"/>
      <c r="O94" s="24"/>
      <c r="P94" s="24"/>
      <c r="Q94" s="7" t="s">
        <v>1692</v>
      </c>
    </row>
    <row r="95" spans="2:17" x14ac:dyDescent="0.35">
      <c r="B95" s="27" t="s">
        <v>1829</v>
      </c>
      <c r="C95" s="24"/>
      <c r="D95" s="24"/>
      <c r="E95" s="24"/>
      <c r="F95" s="27" t="s">
        <v>9</v>
      </c>
      <c r="G95" s="24"/>
      <c r="H95" s="27"/>
      <c r="I95" s="24"/>
      <c r="J95" s="27" t="s">
        <v>1830</v>
      </c>
      <c r="K95" s="24"/>
      <c r="L95" s="24"/>
      <c r="M95" s="24"/>
      <c r="N95" s="24"/>
      <c r="O95" s="24"/>
      <c r="P95" s="24"/>
      <c r="Q95" s="7"/>
    </row>
    <row r="96" spans="2:17" x14ac:dyDescent="0.35">
      <c r="B96" s="27" t="s">
        <v>1831</v>
      </c>
      <c r="C96" s="24"/>
      <c r="D96" s="24"/>
      <c r="E96" s="24"/>
      <c r="F96" s="27" t="s">
        <v>52</v>
      </c>
      <c r="G96" s="24"/>
      <c r="H96" s="27"/>
      <c r="I96" s="24"/>
      <c r="J96" s="27" t="s">
        <v>1832</v>
      </c>
      <c r="K96" s="24"/>
      <c r="L96" s="24"/>
      <c r="M96" s="24"/>
      <c r="N96" s="24"/>
      <c r="O96" s="24"/>
      <c r="P96" s="24"/>
      <c r="Q96" s="7"/>
    </row>
    <row r="97" spans="2:17" x14ac:dyDescent="0.35">
      <c r="B97" s="27" t="s">
        <v>1833</v>
      </c>
      <c r="C97" s="24"/>
      <c r="D97" s="24"/>
      <c r="E97" s="24"/>
      <c r="F97" s="27" t="s">
        <v>9</v>
      </c>
      <c r="G97" s="24"/>
      <c r="H97" s="27"/>
      <c r="I97" s="24"/>
      <c r="J97" s="27" t="s">
        <v>1834</v>
      </c>
      <c r="K97" s="24"/>
      <c r="L97" s="24"/>
      <c r="M97" s="24"/>
      <c r="N97" s="24"/>
      <c r="O97" s="24"/>
      <c r="P97" s="24"/>
      <c r="Q97" s="7" t="s">
        <v>1692</v>
      </c>
    </row>
    <row r="98" spans="2:17" x14ac:dyDescent="0.35">
      <c r="B98" s="27" t="s">
        <v>1835</v>
      </c>
      <c r="C98" s="24"/>
      <c r="D98" s="24"/>
      <c r="E98" s="24"/>
      <c r="F98" s="27" t="s">
        <v>9</v>
      </c>
      <c r="G98" s="24"/>
      <c r="H98" s="27"/>
      <c r="I98" s="24"/>
      <c r="J98" s="27" t="s">
        <v>1836</v>
      </c>
      <c r="K98" s="24"/>
      <c r="L98" s="24"/>
      <c r="M98" s="24"/>
      <c r="N98" s="24"/>
      <c r="O98" s="24"/>
      <c r="P98" s="24"/>
      <c r="Q98" s="7"/>
    </row>
    <row r="99" spans="2:17" x14ac:dyDescent="0.35">
      <c r="B99" s="27" t="s">
        <v>1837</v>
      </c>
      <c r="C99" s="24"/>
      <c r="D99" s="24"/>
      <c r="E99" s="24"/>
      <c r="F99" s="27" t="s">
        <v>9</v>
      </c>
      <c r="G99" s="24"/>
      <c r="H99" s="27"/>
      <c r="I99" s="24"/>
      <c r="J99" s="27" t="s">
        <v>1838</v>
      </c>
      <c r="K99" s="24"/>
      <c r="L99" s="24"/>
      <c r="M99" s="24"/>
      <c r="N99" s="24"/>
      <c r="O99" s="24"/>
      <c r="P99" s="24"/>
      <c r="Q99" s="7"/>
    </row>
    <row r="100" spans="2:17" x14ac:dyDescent="0.35">
      <c r="B100" s="27" t="s">
        <v>1839</v>
      </c>
      <c r="C100" s="24"/>
      <c r="D100" s="24"/>
      <c r="E100" s="24"/>
      <c r="F100" s="27" t="s">
        <v>52</v>
      </c>
      <c r="G100" s="24"/>
      <c r="H100" s="27"/>
      <c r="I100" s="24"/>
      <c r="J100" s="27" t="s">
        <v>1840</v>
      </c>
      <c r="K100" s="24"/>
      <c r="L100" s="24"/>
      <c r="M100" s="24"/>
      <c r="N100" s="24"/>
      <c r="O100" s="24"/>
      <c r="P100" s="24"/>
      <c r="Q100" s="7"/>
    </row>
    <row r="101" spans="2:17" x14ac:dyDescent="0.35">
      <c r="B101" s="27" t="s">
        <v>1841</v>
      </c>
      <c r="C101" s="24"/>
      <c r="D101" s="24"/>
      <c r="E101" s="24"/>
      <c r="F101" s="27" t="s">
        <v>9</v>
      </c>
      <c r="G101" s="24"/>
      <c r="H101" s="27"/>
      <c r="I101" s="24"/>
      <c r="J101" s="27" t="s">
        <v>1842</v>
      </c>
      <c r="K101" s="24"/>
      <c r="L101" s="24"/>
      <c r="M101" s="24"/>
      <c r="N101" s="24"/>
      <c r="O101" s="24"/>
      <c r="P101" s="24"/>
      <c r="Q101" s="7"/>
    </row>
    <row r="102" spans="2:17" x14ac:dyDescent="0.35">
      <c r="B102" s="27" t="s">
        <v>1843</v>
      </c>
      <c r="C102" s="24"/>
      <c r="D102" s="24"/>
      <c r="E102" s="24"/>
      <c r="F102" s="27" t="s">
        <v>52</v>
      </c>
      <c r="G102" s="24"/>
      <c r="H102" s="27"/>
      <c r="I102" s="24"/>
      <c r="J102" s="27" t="s">
        <v>1844</v>
      </c>
      <c r="K102" s="24"/>
      <c r="L102" s="24"/>
      <c r="M102" s="24"/>
      <c r="N102" s="24"/>
      <c r="O102" s="24"/>
      <c r="P102" s="24"/>
      <c r="Q102" s="7"/>
    </row>
    <row r="103" spans="2:17" x14ac:dyDescent="0.35">
      <c r="B103" s="27" t="s">
        <v>1845</v>
      </c>
      <c r="C103" s="24"/>
      <c r="D103" s="24"/>
      <c r="E103" s="24"/>
      <c r="F103" s="27" t="s">
        <v>9</v>
      </c>
      <c r="G103" s="24"/>
      <c r="H103" s="27"/>
      <c r="I103" s="24"/>
      <c r="J103" s="27" t="s">
        <v>1846</v>
      </c>
      <c r="K103" s="24"/>
      <c r="L103" s="24"/>
      <c r="M103" s="24"/>
      <c r="N103" s="24"/>
      <c r="O103" s="24"/>
      <c r="P103" s="24"/>
      <c r="Q103" s="7" t="s">
        <v>1692</v>
      </c>
    </row>
    <row r="104" spans="2:17" x14ac:dyDescent="0.35">
      <c r="B104" s="27" t="s">
        <v>1847</v>
      </c>
      <c r="C104" s="24"/>
      <c r="D104" s="24"/>
      <c r="E104" s="24"/>
      <c r="F104" s="27" t="s">
        <v>9</v>
      </c>
      <c r="G104" s="24"/>
      <c r="H104" s="27"/>
      <c r="I104" s="24"/>
      <c r="J104" s="27" t="s">
        <v>1848</v>
      </c>
      <c r="K104" s="24"/>
      <c r="L104" s="24"/>
      <c r="M104" s="24"/>
      <c r="N104" s="24"/>
      <c r="O104" s="24"/>
      <c r="P104" s="24"/>
      <c r="Q104" s="7"/>
    </row>
    <row r="105" spans="2:17" x14ac:dyDescent="0.35">
      <c r="B105" s="27" t="s">
        <v>1849</v>
      </c>
      <c r="C105" s="24"/>
      <c r="D105" s="24"/>
      <c r="E105" s="24"/>
      <c r="F105" s="27" t="s">
        <v>9</v>
      </c>
      <c r="G105" s="24"/>
      <c r="H105" s="27"/>
      <c r="I105" s="24"/>
      <c r="J105" s="27" t="s">
        <v>1850</v>
      </c>
      <c r="K105" s="24"/>
      <c r="L105" s="24"/>
      <c r="M105" s="24"/>
      <c r="N105" s="24"/>
      <c r="O105" s="24"/>
      <c r="P105" s="24"/>
      <c r="Q105" s="7"/>
    </row>
    <row r="106" spans="2:17" x14ac:dyDescent="0.35">
      <c r="B106" s="27" t="s">
        <v>1851</v>
      </c>
      <c r="C106" s="24"/>
      <c r="D106" s="24"/>
      <c r="E106" s="24"/>
      <c r="F106" s="27" t="s">
        <v>9</v>
      </c>
      <c r="G106" s="24"/>
      <c r="H106" s="27"/>
      <c r="I106" s="24"/>
      <c r="J106" s="27" t="s">
        <v>1852</v>
      </c>
      <c r="K106" s="24"/>
      <c r="L106" s="24"/>
      <c r="M106" s="24"/>
      <c r="N106" s="24"/>
      <c r="O106" s="24"/>
      <c r="P106" s="24"/>
      <c r="Q106" s="7"/>
    </row>
    <row r="107" spans="2:17" x14ac:dyDescent="0.35">
      <c r="B107" s="27" t="s">
        <v>1853</v>
      </c>
      <c r="C107" s="24"/>
      <c r="D107" s="24"/>
      <c r="E107" s="24"/>
      <c r="F107" s="27" t="s">
        <v>9</v>
      </c>
      <c r="G107" s="24"/>
      <c r="H107" s="27"/>
      <c r="I107" s="24"/>
      <c r="J107" s="27" t="s">
        <v>1854</v>
      </c>
      <c r="K107" s="24"/>
      <c r="L107" s="24"/>
      <c r="M107" s="24"/>
      <c r="N107" s="24"/>
      <c r="O107" s="24"/>
      <c r="P107" s="24"/>
      <c r="Q107" s="7"/>
    </row>
    <row r="108" spans="2:17" x14ac:dyDescent="0.35">
      <c r="B108" s="27" t="s">
        <v>1855</v>
      </c>
      <c r="C108" s="24"/>
      <c r="D108" s="24"/>
      <c r="E108" s="24"/>
      <c r="F108" s="27" t="s">
        <v>9</v>
      </c>
      <c r="G108" s="24"/>
      <c r="H108" s="27"/>
      <c r="I108" s="24"/>
      <c r="J108" s="27" t="s">
        <v>1856</v>
      </c>
      <c r="K108" s="24"/>
      <c r="L108" s="24"/>
      <c r="M108" s="24"/>
      <c r="N108" s="24"/>
      <c r="O108" s="24"/>
      <c r="P108" s="24"/>
      <c r="Q108" s="7"/>
    </row>
    <row r="109" spans="2:17" x14ac:dyDescent="0.35">
      <c r="B109" s="27" t="s">
        <v>1857</v>
      </c>
      <c r="C109" s="24"/>
      <c r="D109" s="24"/>
      <c r="E109" s="24"/>
      <c r="F109" s="27" t="s">
        <v>9</v>
      </c>
      <c r="G109" s="24"/>
      <c r="H109" s="27"/>
      <c r="I109" s="24"/>
      <c r="J109" s="27" t="s">
        <v>1858</v>
      </c>
      <c r="K109" s="24"/>
      <c r="L109" s="24"/>
      <c r="M109" s="24"/>
      <c r="N109" s="24"/>
      <c r="O109" s="24"/>
      <c r="P109" s="24"/>
      <c r="Q109" s="7"/>
    </row>
    <row r="110" spans="2:17" x14ac:dyDescent="0.35">
      <c r="B110" s="27" t="s">
        <v>1859</v>
      </c>
      <c r="C110" s="24"/>
      <c r="D110" s="24"/>
      <c r="E110" s="24"/>
      <c r="F110" s="27" t="s">
        <v>9</v>
      </c>
      <c r="G110" s="24"/>
      <c r="H110" s="27"/>
      <c r="I110" s="24"/>
      <c r="J110" s="27" t="s">
        <v>1860</v>
      </c>
      <c r="K110" s="24"/>
      <c r="L110" s="24"/>
      <c r="M110" s="24"/>
      <c r="N110" s="24"/>
      <c r="O110" s="24"/>
      <c r="P110" s="24"/>
      <c r="Q110" s="7"/>
    </row>
    <row r="111" spans="2:17" x14ac:dyDescent="0.35">
      <c r="B111" s="27" t="s">
        <v>1861</v>
      </c>
      <c r="C111" s="24"/>
      <c r="D111" s="24"/>
      <c r="E111" s="24"/>
      <c r="F111" s="27" t="s">
        <v>9</v>
      </c>
      <c r="G111" s="24"/>
      <c r="H111" s="27"/>
      <c r="I111" s="24"/>
      <c r="J111" s="27" t="s">
        <v>1862</v>
      </c>
      <c r="K111" s="24"/>
      <c r="L111" s="24"/>
      <c r="M111" s="24"/>
      <c r="N111" s="24"/>
      <c r="O111" s="24"/>
      <c r="P111" s="24"/>
      <c r="Q111" s="7"/>
    </row>
    <row r="112" spans="2:17" x14ac:dyDescent="0.35">
      <c r="B112" s="27" t="s">
        <v>1863</v>
      </c>
      <c r="C112" s="24"/>
      <c r="D112" s="24"/>
      <c r="E112" s="24"/>
      <c r="F112" s="27" t="s">
        <v>9</v>
      </c>
      <c r="G112" s="24"/>
      <c r="H112" s="27"/>
      <c r="I112" s="24"/>
      <c r="J112" s="27" t="s">
        <v>1864</v>
      </c>
      <c r="K112" s="24"/>
      <c r="L112" s="24"/>
      <c r="M112" s="24"/>
      <c r="N112" s="24"/>
      <c r="O112" s="24"/>
      <c r="P112" s="24"/>
      <c r="Q112" s="7"/>
    </row>
    <row r="113" spans="2:17" x14ac:dyDescent="0.35">
      <c r="B113" s="27" t="s">
        <v>1865</v>
      </c>
      <c r="C113" s="24"/>
      <c r="D113" s="24"/>
      <c r="E113" s="24"/>
      <c r="F113" s="27" t="s">
        <v>9</v>
      </c>
      <c r="G113" s="24"/>
      <c r="H113" s="27"/>
      <c r="I113" s="24"/>
      <c r="J113" s="27" t="s">
        <v>1866</v>
      </c>
      <c r="K113" s="24"/>
      <c r="L113" s="24"/>
      <c r="M113" s="24"/>
      <c r="N113" s="24"/>
      <c r="O113" s="24"/>
      <c r="P113" s="24"/>
      <c r="Q113" s="7"/>
    </row>
    <row r="114" spans="2:17" x14ac:dyDescent="0.35">
      <c r="B114" s="27" t="s">
        <v>1867</v>
      </c>
      <c r="C114" s="24"/>
      <c r="D114" s="24"/>
      <c r="E114" s="24"/>
      <c r="F114" s="27" t="s">
        <v>52</v>
      </c>
      <c r="G114" s="24"/>
      <c r="H114" s="27"/>
      <c r="I114" s="24"/>
      <c r="J114" s="27" t="s">
        <v>1868</v>
      </c>
      <c r="K114" s="24"/>
      <c r="L114" s="24"/>
      <c r="M114" s="24"/>
      <c r="N114" s="24"/>
      <c r="O114" s="24"/>
      <c r="P114" s="24"/>
      <c r="Q114" s="7" t="s">
        <v>1692</v>
      </c>
    </row>
    <row r="115" spans="2:17" x14ac:dyDescent="0.35">
      <c r="B115" s="27" t="s">
        <v>1869</v>
      </c>
      <c r="C115" s="24"/>
      <c r="D115" s="24"/>
      <c r="E115" s="24"/>
      <c r="F115" s="27" t="s">
        <v>9</v>
      </c>
      <c r="G115" s="24"/>
      <c r="H115" s="27"/>
      <c r="I115" s="24"/>
      <c r="J115" s="27" t="s">
        <v>1870</v>
      </c>
      <c r="K115" s="24"/>
      <c r="L115" s="24"/>
      <c r="M115" s="24"/>
      <c r="N115" s="24"/>
      <c r="O115" s="24"/>
      <c r="P115" s="24"/>
      <c r="Q115" s="7"/>
    </row>
    <row r="116" spans="2:17" x14ac:dyDescent="0.35">
      <c r="B116" s="27" t="s">
        <v>1871</v>
      </c>
      <c r="C116" s="24"/>
      <c r="D116" s="24"/>
      <c r="E116" s="24"/>
      <c r="F116" s="27" t="s">
        <v>9</v>
      </c>
      <c r="G116" s="24"/>
      <c r="H116" s="27"/>
      <c r="I116" s="24"/>
      <c r="J116" s="27" t="s">
        <v>1872</v>
      </c>
      <c r="K116" s="24"/>
      <c r="L116" s="24"/>
      <c r="M116" s="24"/>
      <c r="N116" s="24"/>
      <c r="O116" s="24"/>
      <c r="P116" s="24"/>
      <c r="Q116" s="7"/>
    </row>
    <row r="117" spans="2:17" x14ac:dyDescent="0.35">
      <c r="B117" s="27" t="s">
        <v>1873</v>
      </c>
      <c r="C117" s="24"/>
      <c r="D117" s="24"/>
      <c r="E117" s="24"/>
      <c r="F117" s="27" t="s">
        <v>9</v>
      </c>
      <c r="G117" s="24"/>
      <c r="H117" s="27"/>
      <c r="I117" s="24"/>
      <c r="J117" s="27" t="s">
        <v>1874</v>
      </c>
      <c r="K117" s="24"/>
      <c r="L117" s="24"/>
      <c r="M117" s="24"/>
      <c r="N117" s="24"/>
      <c r="O117" s="24"/>
      <c r="P117" s="24"/>
      <c r="Q117" s="7"/>
    </row>
    <row r="118" spans="2:17" x14ac:dyDescent="0.35">
      <c r="B118" s="27" t="s">
        <v>1875</v>
      </c>
      <c r="C118" s="24"/>
      <c r="D118" s="24"/>
      <c r="E118" s="24"/>
      <c r="F118" s="27" t="s">
        <v>9</v>
      </c>
      <c r="G118" s="24"/>
      <c r="H118" s="27"/>
      <c r="I118" s="24"/>
      <c r="J118" s="27" t="s">
        <v>1876</v>
      </c>
      <c r="K118" s="24"/>
      <c r="L118" s="24"/>
      <c r="M118" s="24"/>
      <c r="N118" s="24"/>
      <c r="O118" s="24"/>
      <c r="P118" s="24"/>
      <c r="Q118" s="7"/>
    </row>
    <row r="119" spans="2:17" x14ac:dyDescent="0.35">
      <c r="B119" s="27" t="s">
        <v>1877</v>
      </c>
      <c r="C119" s="24"/>
      <c r="D119" s="24"/>
      <c r="E119" s="24"/>
      <c r="F119" s="27" t="s">
        <v>9</v>
      </c>
      <c r="G119" s="24"/>
      <c r="H119" s="27"/>
      <c r="I119" s="24"/>
      <c r="J119" s="27" t="s">
        <v>1878</v>
      </c>
      <c r="K119" s="24"/>
      <c r="L119" s="24"/>
      <c r="M119" s="24"/>
      <c r="N119" s="24"/>
      <c r="O119" s="24"/>
      <c r="P119" s="24"/>
      <c r="Q119" s="7"/>
    </row>
    <row r="120" spans="2:17" x14ac:dyDescent="0.35">
      <c r="B120" s="27" t="s">
        <v>1879</v>
      </c>
      <c r="C120" s="24"/>
      <c r="D120" s="24"/>
      <c r="E120" s="24"/>
      <c r="F120" s="27" t="s">
        <v>9</v>
      </c>
      <c r="G120" s="24"/>
      <c r="H120" s="27"/>
      <c r="I120" s="24"/>
      <c r="J120" s="27" t="s">
        <v>1880</v>
      </c>
      <c r="K120" s="24"/>
      <c r="L120" s="24"/>
      <c r="M120" s="24"/>
      <c r="N120" s="24"/>
      <c r="O120" s="24"/>
      <c r="P120" s="24"/>
      <c r="Q120" s="7"/>
    </row>
    <row r="121" spans="2:17" x14ac:dyDescent="0.35">
      <c r="B121" s="27" t="s">
        <v>1881</v>
      </c>
      <c r="C121" s="24"/>
      <c r="D121" s="24"/>
      <c r="E121" s="24"/>
      <c r="F121" s="27" t="s">
        <v>9</v>
      </c>
      <c r="G121" s="24"/>
      <c r="H121" s="27"/>
      <c r="I121" s="24"/>
      <c r="J121" s="27" t="s">
        <v>1882</v>
      </c>
      <c r="K121" s="24"/>
      <c r="L121" s="24"/>
      <c r="M121" s="24"/>
      <c r="N121" s="24"/>
      <c r="O121" s="24"/>
      <c r="P121" s="24"/>
      <c r="Q121" s="7" t="s">
        <v>1692</v>
      </c>
    </row>
    <row r="122" spans="2:17" x14ac:dyDescent="0.35">
      <c r="B122" s="27" t="s">
        <v>1883</v>
      </c>
      <c r="C122" s="24"/>
      <c r="D122" s="24"/>
      <c r="E122" s="24"/>
      <c r="F122" s="27" t="s">
        <v>9</v>
      </c>
      <c r="G122" s="24"/>
      <c r="H122" s="27"/>
      <c r="I122" s="24"/>
      <c r="J122" s="27" t="s">
        <v>1884</v>
      </c>
      <c r="K122" s="24"/>
      <c r="L122" s="24"/>
      <c r="M122" s="24"/>
      <c r="N122" s="24"/>
      <c r="O122" s="24"/>
      <c r="P122" s="24"/>
      <c r="Q122" s="7"/>
    </row>
    <row r="123" spans="2:17" x14ac:dyDescent="0.35">
      <c r="B123" s="27" t="s">
        <v>1885</v>
      </c>
      <c r="C123" s="24"/>
      <c r="D123" s="24"/>
      <c r="E123" s="24"/>
      <c r="F123" s="27" t="s">
        <v>9</v>
      </c>
      <c r="G123" s="24"/>
      <c r="H123" s="27"/>
      <c r="I123" s="24"/>
      <c r="J123" s="27" t="s">
        <v>1886</v>
      </c>
      <c r="K123" s="24"/>
      <c r="L123" s="24"/>
      <c r="M123" s="24"/>
      <c r="N123" s="24"/>
      <c r="O123" s="24"/>
      <c r="P123" s="24"/>
      <c r="Q123" s="7"/>
    </row>
    <row r="124" spans="2:17" x14ac:dyDescent="0.35">
      <c r="B124" s="27" t="s">
        <v>1887</v>
      </c>
      <c r="C124" s="24"/>
      <c r="D124" s="24"/>
      <c r="E124" s="24"/>
      <c r="F124" s="27" t="s">
        <v>9</v>
      </c>
      <c r="G124" s="24"/>
      <c r="H124" s="27"/>
      <c r="I124" s="24"/>
      <c r="J124" s="27" t="s">
        <v>1888</v>
      </c>
      <c r="K124" s="24"/>
      <c r="L124" s="24"/>
      <c r="M124" s="24"/>
      <c r="N124" s="24"/>
      <c r="O124" s="24"/>
      <c r="P124" s="24"/>
      <c r="Q124" s="7"/>
    </row>
    <row r="125" spans="2:17" x14ac:dyDescent="0.35">
      <c r="B125" s="27" t="s">
        <v>1889</v>
      </c>
      <c r="C125" s="24"/>
      <c r="D125" s="24"/>
      <c r="E125" s="24"/>
      <c r="F125" s="27" t="s">
        <v>70</v>
      </c>
      <c r="G125" s="24"/>
      <c r="H125" s="27"/>
      <c r="I125" s="24"/>
      <c r="J125" s="27" t="s">
        <v>1890</v>
      </c>
      <c r="K125" s="24"/>
      <c r="L125" s="24"/>
      <c r="M125" s="24"/>
      <c r="N125" s="24"/>
      <c r="O125" s="24"/>
      <c r="P125" s="24"/>
      <c r="Q125" s="7"/>
    </row>
    <row r="126" spans="2:17" x14ac:dyDescent="0.35">
      <c r="B126" s="27" t="s">
        <v>1891</v>
      </c>
      <c r="C126" s="24"/>
      <c r="D126" s="24"/>
      <c r="E126" s="24"/>
      <c r="F126" s="27" t="s">
        <v>9</v>
      </c>
      <c r="G126" s="24"/>
      <c r="H126" s="27"/>
      <c r="I126" s="24"/>
      <c r="J126" s="27" t="s">
        <v>1892</v>
      </c>
      <c r="K126" s="24"/>
      <c r="L126" s="24"/>
      <c r="M126" s="24"/>
      <c r="N126" s="24"/>
      <c r="O126" s="24"/>
      <c r="P126" s="24"/>
      <c r="Q126" s="7"/>
    </row>
    <row r="127" spans="2:17" x14ac:dyDescent="0.35">
      <c r="B127" s="27" t="s">
        <v>1893</v>
      </c>
      <c r="C127" s="24"/>
      <c r="D127" s="24"/>
      <c r="E127" s="24"/>
      <c r="F127" s="27" t="s">
        <v>9</v>
      </c>
      <c r="G127" s="24"/>
      <c r="H127" s="27"/>
      <c r="I127" s="24"/>
      <c r="J127" s="27" t="s">
        <v>1894</v>
      </c>
      <c r="K127" s="24"/>
      <c r="L127" s="24"/>
      <c r="M127" s="24"/>
      <c r="N127" s="24"/>
      <c r="O127" s="24"/>
      <c r="P127" s="24"/>
      <c r="Q127" s="7"/>
    </row>
    <row r="128" spans="2:17" x14ac:dyDescent="0.35">
      <c r="B128" s="27" t="s">
        <v>1895</v>
      </c>
      <c r="C128" s="24"/>
      <c r="D128" s="24"/>
      <c r="E128" s="24"/>
      <c r="F128" s="27" t="s">
        <v>9</v>
      </c>
      <c r="G128" s="24"/>
      <c r="H128" s="27"/>
      <c r="I128" s="24"/>
      <c r="J128" s="27" t="s">
        <v>1896</v>
      </c>
      <c r="K128" s="24"/>
      <c r="L128" s="24"/>
      <c r="M128" s="24"/>
      <c r="N128" s="24"/>
      <c r="O128" s="24"/>
      <c r="P128" s="24"/>
      <c r="Q128" s="7"/>
    </row>
    <row r="129" spans="2:17" x14ac:dyDescent="0.35">
      <c r="B129" s="27" t="s">
        <v>1897</v>
      </c>
      <c r="C129" s="24"/>
      <c r="D129" s="24"/>
      <c r="E129" s="24"/>
      <c r="F129" s="27" t="s">
        <v>9</v>
      </c>
      <c r="G129" s="24"/>
      <c r="H129" s="27"/>
      <c r="I129" s="24"/>
      <c r="J129" s="27" t="s">
        <v>1898</v>
      </c>
      <c r="K129" s="24"/>
      <c r="L129" s="24"/>
      <c r="M129" s="24"/>
      <c r="N129" s="24"/>
      <c r="O129" s="24"/>
      <c r="P129" s="24"/>
      <c r="Q129" s="7"/>
    </row>
    <row r="130" spans="2:17" x14ac:dyDescent="0.35">
      <c r="B130" s="27" t="s">
        <v>1899</v>
      </c>
      <c r="C130" s="24"/>
      <c r="D130" s="24"/>
      <c r="E130" s="24"/>
      <c r="F130" s="27" t="s">
        <v>9</v>
      </c>
      <c r="G130" s="24"/>
      <c r="H130" s="27"/>
      <c r="I130" s="24"/>
      <c r="J130" s="27" t="s">
        <v>1900</v>
      </c>
      <c r="K130" s="24"/>
      <c r="L130" s="24"/>
      <c r="M130" s="24"/>
      <c r="N130" s="24"/>
      <c r="O130" s="24"/>
      <c r="P130" s="24"/>
      <c r="Q130" s="7"/>
    </row>
    <row r="131" spans="2:17" x14ac:dyDescent="0.35">
      <c r="B131" s="27" t="s">
        <v>1901</v>
      </c>
      <c r="C131" s="24"/>
      <c r="D131" s="24"/>
      <c r="E131" s="24"/>
      <c r="F131" s="27" t="s">
        <v>9</v>
      </c>
      <c r="G131" s="24"/>
      <c r="H131" s="27"/>
      <c r="I131" s="24"/>
      <c r="J131" s="27" t="s">
        <v>1902</v>
      </c>
      <c r="K131" s="24"/>
      <c r="L131" s="24"/>
      <c r="M131" s="24"/>
      <c r="N131" s="24"/>
      <c r="O131" s="24"/>
      <c r="P131" s="24"/>
      <c r="Q131" s="7"/>
    </row>
    <row r="132" spans="2:17" x14ac:dyDescent="0.35">
      <c r="B132" s="27" t="s">
        <v>1903</v>
      </c>
      <c r="C132" s="24"/>
      <c r="D132" s="24"/>
      <c r="E132" s="24"/>
      <c r="F132" s="27" t="s">
        <v>9</v>
      </c>
      <c r="G132" s="24"/>
      <c r="H132" s="27"/>
      <c r="I132" s="24"/>
      <c r="J132" s="27" t="s">
        <v>1904</v>
      </c>
      <c r="K132" s="24"/>
      <c r="L132" s="24"/>
      <c r="M132" s="24"/>
      <c r="N132" s="24"/>
      <c r="O132" s="24"/>
      <c r="P132" s="24"/>
      <c r="Q132" s="7"/>
    </row>
    <row r="133" spans="2:17" x14ac:dyDescent="0.35">
      <c r="B133" s="27" t="s">
        <v>1905</v>
      </c>
      <c r="C133" s="24"/>
      <c r="D133" s="24"/>
      <c r="E133" s="24"/>
      <c r="F133" s="27" t="s">
        <v>9</v>
      </c>
      <c r="G133" s="24"/>
      <c r="H133" s="27"/>
      <c r="I133" s="24"/>
      <c r="J133" s="27" t="s">
        <v>1906</v>
      </c>
      <c r="K133" s="24"/>
      <c r="L133" s="24"/>
      <c r="M133" s="24"/>
      <c r="N133" s="24"/>
      <c r="O133" s="24"/>
      <c r="P133" s="24"/>
      <c r="Q133" s="7"/>
    </row>
    <row r="134" spans="2:17" x14ac:dyDescent="0.35">
      <c r="B134" s="27" t="s">
        <v>1907</v>
      </c>
      <c r="C134" s="24"/>
      <c r="D134" s="24"/>
      <c r="E134" s="24"/>
      <c r="F134" s="27" t="s">
        <v>9</v>
      </c>
      <c r="G134" s="24"/>
      <c r="H134" s="27"/>
      <c r="I134" s="24"/>
      <c r="J134" s="27" t="s">
        <v>1908</v>
      </c>
      <c r="K134" s="24"/>
      <c r="L134" s="24"/>
      <c r="M134" s="24"/>
      <c r="N134" s="24"/>
      <c r="O134" s="24"/>
      <c r="P134" s="24"/>
      <c r="Q134" s="7"/>
    </row>
    <row r="135" spans="2:17" x14ac:dyDescent="0.35">
      <c r="B135" s="27" t="s">
        <v>1909</v>
      </c>
      <c r="C135" s="24"/>
      <c r="D135" s="24"/>
      <c r="E135" s="24"/>
      <c r="F135" s="27" t="s">
        <v>9</v>
      </c>
      <c r="G135" s="24"/>
      <c r="H135" s="27"/>
      <c r="I135" s="24"/>
      <c r="J135" s="27" t="s">
        <v>1910</v>
      </c>
      <c r="K135" s="24"/>
      <c r="L135" s="24"/>
      <c r="M135" s="24"/>
      <c r="N135" s="24"/>
      <c r="O135" s="24"/>
      <c r="P135" s="24"/>
      <c r="Q135" s="7"/>
    </row>
    <row r="136" spans="2:17" x14ac:dyDescent="0.35">
      <c r="B136" s="27" t="s">
        <v>1911</v>
      </c>
      <c r="C136" s="24"/>
      <c r="D136" s="24"/>
      <c r="E136" s="24"/>
      <c r="F136" s="27" t="s">
        <v>9</v>
      </c>
      <c r="G136" s="24"/>
      <c r="H136" s="27"/>
      <c r="I136" s="24"/>
      <c r="J136" s="27" t="s">
        <v>1912</v>
      </c>
      <c r="K136" s="24"/>
      <c r="L136" s="24"/>
      <c r="M136" s="24"/>
      <c r="N136" s="24"/>
      <c r="O136" s="24"/>
      <c r="P136" s="24"/>
      <c r="Q136" s="7"/>
    </row>
    <row r="137" spans="2:17" x14ac:dyDescent="0.35">
      <c r="B137" s="27" t="s">
        <v>1913</v>
      </c>
      <c r="C137" s="24"/>
      <c r="D137" s="24"/>
      <c r="E137" s="24"/>
      <c r="F137" s="27" t="s">
        <v>9</v>
      </c>
      <c r="G137" s="24"/>
      <c r="H137" s="27"/>
      <c r="I137" s="24"/>
      <c r="J137" s="27" t="s">
        <v>1914</v>
      </c>
      <c r="K137" s="24"/>
      <c r="L137" s="24"/>
      <c r="M137" s="24"/>
      <c r="N137" s="24"/>
      <c r="O137" s="24"/>
      <c r="P137" s="24"/>
      <c r="Q137" s="7"/>
    </row>
    <row r="138" spans="2:17" x14ac:dyDescent="0.35">
      <c r="B138" s="27" t="s">
        <v>1915</v>
      </c>
      <c r="C138" s="24"/>
      <c r="D138" s="24"/>
      <c r="E138" s="24"/>
      <c r="F138" s="27" t="s">
        <v>9</v>
      </c>
      <c r="G138" s="24"/>
      <c r="H138" s="27"/>
      <c r="I138" s="24"/>
      <c r="J138" s="27" t="s">
        <v>1916</v>
      </c>
      <c r="K138" s="24"/>
      <c r="L138" s="24"/>
      <c r="M138" s="24"/>
      <c r="N138" s="24"/>
      <c r="O138" s="24"/>
      <c r="P138" s="24"/>
      <c r="Q138" s="7"/>
    </row>
    <row r="139" spans="2:17" x14ac:dyDescent="0.35">
      <c r="B139" s="27" t="s">
        <v>1917</v>
      </c>
      <c r="C139" s="24"/>
      <c r="D139" s="24"/>
      <c r="E139" s="24"/>
      <c r="F139" s="27" t="s">
        <v>9</v>
      </c>
      <c r="G139" s="24"/>
      <c r="H139" s="27"/>
      <c r="I139" s="24"/>
      <c r="J139" s="27" t="s">
        <v>1918</v>
      </c>
      <c r="K139" s="24"/>
      <c r="L139" s="24"/>
      <c r="M139" s="24"/>
      <c r="N139" s="24"/>
      <c r="O139" s="24"/>
      <c r="P139" s="24"/>
      <c r="Q139" s="7"/>
    </row>
    <row r="140" spans="2:17" x14ac:dyDescent="0.35">
      <c r="B140" s="27" t="s">
        <v>1919</v>
      </c>
      <c r="C140" s="24"/>
      <c r="D140" s="24"/>
      <c r="E140" s="24"/>
      <c r="F140" s="27" t="s">
        <v>9</v>
      </c>
      <c r="G140" s="24"/>
      <c r="H140" s="27"/>
      <c r="I140" s="24"/>
      <c r="J140" s="27" t="s">
        <v>1920</v>
      </c>
      <c r="K140" s="24"/>
      <c r="L140" s="24"/>
      <c r="M140" s="24"/>
      <c r="N140" s="24"/>
      <c r="O140" s="24"/>
      <c r="P140" s="24"/>
      <c r="Q140" s="7"/>
    </row>
    <row r="141" spans="2:17" x14ac:dyDescent="0.35">
      <c r="B141" s="27" t="s">
        <v>1921</v>
      </c>
      <c r="C141" s="24"/>
      <c r="D141" s="24"/>
      <c r="E141" s="24"/>
      <c r="F141" s="27" t="s">
        <v>52</v>
      </c>
      <c r="G141" s="24"/>
      <c r="H141" s="27"/>
      <c r="I141" s="24"/>
      <c r="J141" s="27" t="s">
        <v>1922</v>
      </c>
      <c r="K141" s="24"/>
      <c r="L141" s="24"/>
      <c r="M141" s="24"/>
      <c r="N141" s="24"/>
      <c r="O141" s="24"/>
      <c r="P141" s="24"/>
      <c r="Q141" s="7"/>
    </row>
    <row r="142" spans="2:17" x14ac:dyDescent="0.35">
      <c r="B142" s="27" t="s">
        <v>1923</v>
      </c>
      <c r="C142" s="24"/>
      <c r="D142" s="24"/>
      <c r="E142" s="24"/>
      <c r="F142" s="27" t="s">
        <v>52</v>
      </c>
      <c r="G142" s="24"/>
      <c r="H142" s="27"/>
      <c r="I142" s="24"/>
      <c r="J142" s="27" t="s">
        <v>1924</v>
      </c>
      <c r="K142" s="24"/>
      <c r="L142" s="24"/>
      <c r="M142" s="24"/>
      <c r="N142" s="24"/>
      <c r="O142" s="24"/>
      <c r="P142" s="24"/>
      <c r="Q142" s="7" t="s">
        <v>1692</v>
      </c>
    </row>
    <row r="143" spans="2:17" x14ac:dyDescent="0.35">
      <c r="B143" s="27" t="s">
        <v>1925</v>
      </c>
      <c r="C143" s="24"/>
      <c r="D143" s="24"/>
      <c r="E143" s="24"/>
      <c r="F143" s="27" t="s">
        <v>52</v>
      </c>
      <c r="G143" s="24"/>
      <c r="H143" s="27"/>
      <c r="I143" s="24"/>
      <c r="J143" s="27" t="s">
        <v>1926</v>
      </c>
      <c r="K143" s="24"/>
      <c r="L143" s="24"/>
      <c r="M143" s="24"/>
      <c r="N143" s="24"/>
      <c r="O143" s="24"/>
      <c r="P143" s="24"/>
      <c r="Q143" s="7"/>
    </row>
    <row r="144" spans="2:17" x14ac:dyDescent="0.35">
      <c r="B144" s="27" t="s">
        <v>1927</v>
      </c>
      <c r="C144" s="24"/>
      <c r="D144" s="24"/>
      <c r="E144" s="24"/>
      <c r="F144" s="27" t="s">
        <v>9</v>
      </c>
      <c r="G144" s="24"/>
      <c r="H144" s="27"/>
      <c r="I144" s="24"/>
      <c r="J144" s="27" t="s">
        <v>1928</v>
      </c>
      <c r="K144" s="24"/>
      <c r="L144" s="24"/>
      <c r="M144" s="24"/>
      <c r="N144" s="24"/>
      <c r="O144" s="24"/>
      <c r="P144" s="24"/>
      <c r="Q144" s="7"/>
    </row>
    <row r="145" spans="2:17" x14ac:dyDescent="0.35">
      <c r="B145" s="27" t="s">
        <v>1929</v>
      </c>
      <c r="C145" s="24"/>
      <c r="D145" s="24"/>
      <c r="E145" s="24"/>
      <c r="F145" s="27" t="s">
        <v>52</v>
      </c>
      <c r="G145" s="24"/>
      <c r="H145" s="27"/>
      <c r="I145" s="24"/>
      <c r="J145" s="27" t="s">
        <v>1930</v>
      </c>
      <c r="K145" s="24"/>
      <c r="L145" s="24"/>
      <c r="M145" s="24"/>
      <c r="N145" s="24"/>
      <c r="O145" s="24"/>
      <c r="P145" s="24"/>
      <c r="Q145" s="7"/>
    </row>
    <row r="146" spans="2:17" x14ac:dyDescent="0.35">
      <c r="B146" s="27" t="s">
        <v>1931</v>
      </c>
      <c r="C146" s="24"/>
      <c r="D146" s="24"/>
      <c r="E146" s="24"/>
      <c r="F146" s="27" t="s">
        <v>9</v>
      </c>
      <c r="G146" s="24"/>
      <c r="H146" s="27"/>
      <c r="I146" s="24"/>
      <c r="J146" s="27" t="s">
        <v>1932</v>
      </c>
      <c r="K146" s="24"/>
      <c r="L146" s="24"/>
      <c r="M146" s="24"/>
      <c r="N146" s="24"/>
      <c r="O146" s="24"/>
      <c r="P146" s="24"/>
      <c r="Q146" s="7"/>
    </row>
    <row r="147" spans="2:17" x14ac:dyDescent="0.35">
      <c r="B147" s="27" t="s">
        <v>1933</v>
      </c>
      <c r="C147" s="24"/>
      <c r="D147" s="24"/>
      <c r="E147" s="24"/>
      <c r="F147" s="27" t="s">
        <v>9</v>
      </c>
      <c r="G147" s="24"/>
      <c r="H147" s="27"/>
      <c r="I147" s="24"/>
      <c r="J147" s="27" t="s">
        <v>1934</v>
      </c>
      <c r="K147" s="24"/>
      <c r="L147" s="24"/>
      <c r="M147" s="24"/>
      <c r="N147" s="24"/>
      <c r="O147" s="24"/>
      <c r="P147" s="24"/>
      <c r="Q147" s="7"/>
    </row>
    <row r="148" spans="2:17" x14ac:dyDescent="0.35">
      <c r="B148" s="27" t="s">
        <v>1935</v>
      </c>
      <c r="C148" s="24"/>
      <c r="D148" s="24"/>
      <c r="E148" s="24"/>
      <c r="F148" s="27" t="s">
        <v>9</v>
      </c>
      <c r="G148" s="24"/>
      <c r="H148" s="27"/>
      <c r="I148" s="24"/>
      <c r="J148" s="27" t="s">
        <v>1936</v>
      </c>
      <c r="K148" s="24"/>
      <c r="L148" s="24"/>
      <c r="M148" s="24"/>
      <c r="N148" s="24"/>
      <c r="O148" s="24"/>
      <c r="P148" s="24"/>
      <c r="Q148" s="7"/>
    </row>
    <row r="149" spans="2:17" x14ac:dyDescent="0.35">
      <c r="B149" s="27" t="s">
        <v>1937</v>
      </c>
      <c r="C149" s="24"/>
      <c r="D149" s="24"/>
      <c r="E149" s="24"/>
      <c r="F149" s="27" t="s">
        <v>9</v>
      </c>
      <c r="G149" s="24"/>
      <c r="H149" s="27"/>
      <c r="I149" s="24"/>
      <c r="J149" s="27" t="s">
        <v>1938</v>
      </c>
      <c r="K149" s="24"/>
      <c r="L149" s="24"/>
      <c r="M149" s="24"/>
      <c r="N149" s="24"/>
      <c r="O149" s="24"/>
      <c r="P149" s="24"/>
      <c r="Q149" s="7" t="s">
        <v>1692</v>
      </c>
    </row>
    <row r="150" spans="2:17" x14ac:dyDescent="0.35">
      <c r="B150" s="27" t="s">
        <v>1939</v>
      </c>
      <c r="C150" s="24"/>
      <c r="D150" s="24"/>
      <c r="E150" s="24"/>
      <c r="F150" s="27" t="s">
        <v>9</v>
      </c>
      <c r="G150" s="24"/>
      <c r="H150" s="27"/>
      <c r="I150" s="24"/>
      <c r="J150" s="27" t="s">
        <v>1940</v>
      </c>
      <c r="K150" s="24"/>
      <c r="L150" s="24"/>
      <c r="M150" s="24"/>
      <c r="N150" s="24"/>
      <c r="O150" s="24"/>
      <c r="P150" s="24"/>
      <c r="Q150" s="7"/>
    </row>
    <row r="151" spans="2:17" x14ac:dyDescent="0.35">
      <c r="B151" s="27" t="s">
        <v>1941</v>
      </c>
      <c r="C151" s="24"/>
      <c r="D151" s="24"/>
      <c r="E151" s="24"/>
      <c r="F151" s="27" t="s">
        <v>9</v>
      </c>
      <c r="G151" s="24"/>
      <c r="H151" s="27"/>
      <c r="I151" s="24"/>
      <c r="J151" s="27" t="s">
        <v>1942</v>
      </c>
      <c r="K151" s="24"/>
      <c r="L151" s="24"/>
      <c r="M151" s="24"/>
      <c r="N151" s="24"/>
      <c r="O151" s="24"/>
      <c r="P151" s="24"/>
      <c r="Q151" s="7"/>
    </row>
    <row r="152" spans="2:17" x14ac:dyDescent="0.35">
      <c r="B152" s="27" t="s">
        <v>1943</v>
      </c>
      <c r="C152" s="24"/>
      <c r="D152" s="24"/>
      <c r="E152" s="24"/>
      <c r="F152" s="27" t="s">
        <v>52</v>
      </c>
      <c r="G152" s="24"/>
      <c r="H152" s="27"/>
      <c r="I152" s="24"/>
      <c r="J152" s="27" t="s">
        <v>1944</v>
      </c>
      <c r="K152" s="24"/>
      <c r="L152" s="24"/>
      <c r="M152" s="24"/>
      <c r="N152" s="24"/>
      <c r="O152" s="24"/>
      <c r="P152" s="24"/>
      <c r="Q152" s="7"/>
    </row>
    <row r="153" spans="2:17" x14ac:dyDescent="0.35">
      <c r="B153" s="27" t="s">
        <v>1945</v>
      </c>
      <c r="C153" s="24"/>
      <c r="D153" s="24"/>
      <c r="E153" s="24"/>
      <c r="F153" s="27" t="s">
        <v>9</v>
      </c>
      <c r="G153" s="24"/>
      <c r="H153" s="27"/>
      <c r="I153" s="24"/>
      <c r="J153" s="27" t="s">
        <v>1946</v>
      </c>
      <c r="K153" s="24"/>
      <c r="L153" s="24"/>
      <c r="M153" s="24"/>
      <c r="N153" s="24"/>
      <c r="O153" s="24"/>
      <c r="P153" s="24"/>
      <c r="Q153" s="7"/>
    </row>
    <row r="154" spans="2:17" x14ac:dyDescent="0.35">
      <c r="B154" s="27" t="s">
        <v>1947</v>
      </c>
      <c r="C154" s="24"/>
      <c r="D154" s="24"/>
      <c r="E154" s="24"/>
      <c r="F154" s="27" t="s">
        <v>9</v>
      </c>
      <c r="G154" s="24"/>
      <c r="H154" s="27"/>
      <c r="I154" s="24"/>
      <c r="J154" s="27" t="s">
        <v>1948</v>
      </c>
      <c r="K154" s="24"/>
      <c r="L154" s="24"/>
      <c r="M154" s="24"/>
      <c r="N154" s="24"/>
      <c r="O154" s="24"/>
      <c r="P154" s="24"/>
      <c r="Q154" s="7"/>
    </row>
    <row r="155" spans="2:17" x14ac:dyDescent="0.35">
      <c r="B155" s="27" t="s">
        <v>1949</v>
      </c>
      <c r="C155" s="24"/>
      <c r="D155" s="24"/>
      <c r="E155" s="24"/>
      <c r="F155" s="27" t="s">
        <v>9</v>
      </c>
      <c r="G155" s="24"/>
      <c r="H155" s="27"/>
      <c r="I155" s="24"/>
      <c r="J155" s="27" t="s">
        <v>1950</v>
      </c>
      <c r="K155" s="24"/>
      <c r="L155" s="24"/>
      <c r="M155" s="24"/>
      <c r="N155" s="24"/>
      <c r="O155" s="24"/>
      <c r="P155" s="24"/>
      <c r="Q155" s="7"/>
    </row>
    <row r="156" spans="2:17" x14ac:dyDescent="0.35">
      <c r="B156" s="27" t="s">
        <v>1951</v>
      </c>
      <c r="C156" s="24"/>
      <c r="D156" s="24"/>
      <c r="E156" s="24"/>
      <c r="F156" s="27" t="s">
        <v>52</v>
      </c>
      <c r="G156" s="24"/>
      <c r="H156" s="27"/>
      <c r="I156" s="24"/>
      <c r="J156" s="27" t="s">
        <v>1952</v>
      </c>
      <c r="K156" s="24"/>
      <c r="L156" s="24"/>
      <c r="M156" s="24"/>
      <c r="N156" s="24"/>
      <c r="O156" s="24"/>
      <c r="P156" s="24"/>
      <c r="Q156" s="7"/>
    </row>
    <row r="157" spans="2:17" x14ac:dyDescent="0.35">
      <c r="B157" s="27" t="s">
        <v>1953</v>
      </c>
      <c r="C157" s="24"/>
      <c r="D157" s="24"/>
      <c r="E157" s="24"/>
      <c r="F157" s="27" t="s">
        <v>9</v>
      </c>
      <c r="G157" s="24"/>
      <c r="H157" s="27"/>
      <c r="I157" s="24"/>
      <c r="J157" s="27" t="s">
        <v>1954</v>
      </c>
      <c r="K157" s="24"/>
      <c r="L157" s="24"/>
      <c r="M157" s="24"/>
      <c r="N157" s="24"/>
      <c r="O157" s="24"/>
      <c r="P157" s="24"/>
      <c r="Q157" s="7"/>
    </row>
    <row r="158" spans="2:17" x14ac:dyDescent="0.35">
      <c r="B158" s="27" t="s">
        <v>1955</v>
      </c>
      <c r="C158" s="24"/>
      <c r="D158" s="24"/>
      <c r="E158" s="24"/>
      <c r="F158" s="27" t="s">
        <v>9</v>
      </c>
      <c r="G158" s="24"/>
      <c r="H158" s="27"/>
      <c r="I158" s="24"/>
      <c r="J158" s="27" t="s">
        <v>1956</v>
      </c>
      <c r="K158" s="24"/>
      <c r="L158" s="24"/>
      <c r="M158" s="24"/>
      <c r="N158" s="24"/>
      <c r="O158" s="24"/>
      <c r="P158" s="24"/>
      <c r="Q158" s="7"/>
    </row>
    <row r="159" spans="2:17" x14ac:dyDescent="0.35">
      <c r="B159" s="27" t="s">
        <v>1957</v>
      </c>
      <c r="C159" s="24"/>
      <c r="D159" s="24"/>
      <c r="E159" s="24"/>
      <c r="F159" s="27" t="s">
        <v>9</v>
      </c>
      <c r="G159" s="24"/>
      <c r="H159" s="27"/>
      <c r="I159" s="24"/>
      <c r="J159" s="27" t="s">
        <v>1958</v>
      </c>
      <c r="K159" s="24"/>
      <c r="L159" s="24"/>
      <c r="M159" s="24"/>
      <c r="N159" s="24"/>
      <c r="O159" s="24"/>
      <c r="P159" s="24"/>
      <c r="Q159" s="7"/>
    </row>
    <row r="160" spans="2:17" x14ac:dyDescent="0.35">
      <c r="B160" s="27" t="s">
        <v>1959</v>
      </c>
      <c r="C160" s="24"/>
      <c r="D160" s="24"/>
      <c r="E160" s="24"/>
      <c r="F160" s="27" t="s">
        <v>9</v>
      </c>
      <c r="G160" s="24"/>
      <c r="H160" s="27"/>
      <c r="I160" s="24"/>
      <c r="J160" s="27" t="s">
        <v>1960</v>
      </c>
      <c r="K160" s="24"/>
      <c r="L160" s="24"/>
      <c r="M160" s="24"/>
      <c r="N160" s="24"/>
      <c r="O160" s="24"/>
      <c r="P160" s="24"/>
      <c r="Q160" s="7"/>
    </row>
    <row r="161" spans="2:17" x14ac:dyDescent="0.35">
      <c r="B161" s="27" t="s">
        <v>1961</v>
      </c>
      <c r="C161" s="24"/>
      <c r="D161" s="24"/>
      <c r="E161" s="24"/>
      <c r="F161" s="27" t="s">
        <v>9</v>
      </c>
      <c r="G161" s="24"/>
      <c r="H161" s="27"/>
      <c r="I161" s="24"/>
      <c r="J161" s="27" t="s">
        <v>1962</v>
      </c>
      <c r="K161" s="24"/>
      <c r="L161" s="24"/>
      <c r="M161" s="24"/>
      <c r="N161" s="24"/>
      <c r="O161" s="24"/>
      <c r="P161" s="24"/>
      <c r="Q161" s="7"/>
    </row>
    <row r="162" spans="2:17" x14ac:dyDescent="0.35">
      <c r="B162" s="27" t="s">
        <v>1963</v>
      </c>
      <c r="C162" s="24"/>
      <c r="D162" s="24"/>
      <c r="E162" s="24"/>
      <c r="F162" s="27" t="s">
        <v>52</v>
      </c>
      <c r="G162" s="24"/>
      <c r="H162" s="27"/>
      <c r="I162" s="24"/>
      <c r="J162" s="27" t="s">
        <v>1964</v>
      </c>
      <c r="K162" s="24"/>
      <c r="L162" s="24"/>
      <c r="M162" s="24"/>
      <c r="N162" s="24"/>
      <c r="O162" s="24"/>
      <c r="P162" s="24"/>
      <c r="Q162" s="7"/>
    </row>
    <row r="163" spans="2:17" x14ac:dyDescent="0.35">
      <c r="B163" s="27" t="s">
        <v>1965</v>
      </c>
      <c r="C163" s="24"/>
      <c r="D163" s="24"/>
      <c r="E163" s="24"/>
      <c r="F163" s="27" t="s">
        <v>9</v>
      </c>
      <c r="G163" s="24"/>
      <c r="H163" s="27"/>
      <c r="I163" s="24"/>
      <c r="J163" s="27" t="s">
        <v>1966</v>
      </c>
      <c r="K163" s="24"/>
      <c r="L163" s="24"/>
      <c r="M163" s="24"/>
      <c r="N163" s="24"/>
      <c r="O163" s="24"/>
      <c r="P163" s="24"/>
      <c r="Q163" s="7"/>
    </row>
    <row r="164" spans="2:17" x14ac:dyDescent="0.35">
      <c r="B164" s="27" t="s">
        <v>1967</v>
      </c>
      <c r="C164" s="24"/>
      <c r="D164" s="24"/>
      <c r="E164" s="24"/>
      <c r="F164" s="27" t="s">
        <v>9</v>
      </c>
      <c r="G164" s="24"/>
      <c r="H164" s="27"/>
      <c r="I164" s="24"/>
      <c r="J164" s="27" t="s">
        <v>1968</v>
      </c>
      <c r="K164" s="24"/>
      <c r="L164" s="24"/>
      <c r="M164" s="24"/>
      <c r="N164" s="24"/>
      <c r="O164" s="24"/>
      <c r="P164" s="24"/>
      <c r="Q164" s="7"/>
    </row>
    <row r="165" spans="2:17" x14ac:dyDescent="0.35">
      <c r="B165" s="27" t="s">
        <v>1969</v>
      </c>
      <c r="C165" s="24"/>
      <c r="D165" s="24"/>
      <c r="E165" s="24"/>
      <c r="F165" s="27" t="s">
        <v>9</v>
      </c>
      <c r="G165" s="24"/>
      <c r="H165" s="27"/>
      <c r="I165" s="24"/>
      <c r="J165" s="27" t="s">
        <v>1970</v>
      </c>
      <c r="K165" s="24"/>
      <c r="L165" s="24"/>
      <c r="M165" s="24"/>
      <c r="N165" s="24"/>
      <c r="O165" s="24"/>
      <c r="P165" s="24"/>
      <c r="Q165" s="7"/>
    </row>
    <row r="166" spans="2:17" x14ac:dyDescent="0.35">
      <c r="B166" s="27" t="s">
        <v>1971</v>
      </c>
      <c r="C166" s="24"/>
      <c r="D166" s="24"/>
      <c r="E166" s="24"/>
      <c r="F166" s="27" t="s">
        <v>52</v>
      </c>
      <c r="G166" s="24"/>
      <c r="H166" s="27"/>
      <c r="I166" s="24"/>
      <c r="J166" s="27" t="s">
        <v>1972</v>
      </c>
      <c r="K166" s="24"/>
      <c r="L166" s="24"/>
      <c r="M166" s="24"/>
      <c r="N166" s="24"/>
      <c r="O166" s="24"/>
      <c r="P166" s="24"/>
      <c r="Q166" s="7"/>
    </row>
    <row r="167" spans="2:17" x14ac:dyDescent="0.35">
      <c r="B167" s="27" t="s">
        <v>1973</v>
      </c>
      <c r="C167" s="24"/>
      <c r="D167" s="24"/>
      <c r="E167" s="24"/>
      <c r="F167" s="27" t="s">
        <v>9</v>
      </c>
      <c r="G167" s="24"/>
      <c r="H167" s="27"/>
      <c r="I167" s="24"/>
      <c r="J167" s="27" t="s">
        <v>1974</v>
      </c>
      <c r="K167" s="24"/>
      <c r="L167" s="24"/>
      <c r="M167" s="24"/>
      <c r="N167" s="24"/>
      <c r="O167" s="24"/>
      <c r="P167" s="24"/>
      <c r="Q167" s="7"/>
    </row>
    <row r="168" spans="2:17" x14ac:dyDescent="0.35">
      <c r="B168" s="27" t="s">
        <v>1975</v>
      </c>
      <c r="C168" s="24"/>
      <c r="D168" s="24"/>
      <c r="E168" s="24"/>
      <c r="F168" s="27" t="s">
        <v>9</v>
      </c>
      <c r="G168" s="24"/>
      <c r="H168" s="27"/>
      <c r="I168" s="24"/>
      <c r="J168" s="27" t="s">
        <v>1976</v>
      </c>
      <c r="K168" s="24"/>
      <c r="L168" s="24"/>
      <c r="M168" s="24"/>
      <c r="N168" s="24"/>
      <c r="O168" s="24"/>
      <c r="P168" s="24"/>
      <c r="Q168" s="7"/>
    </row>
    <row r="169" spans="2:17" x14ac:dyDescent="0.35">
      <c r="B169" s="27" t="s">
        <v>1977</v>
      </c>
      <c r="C169" s="24"/>
      <c r="D169" s="24"/>
      <c r="E169" s="24"/>
      <c r="F169" s="27" t="s">
        <v>9</v>
      </c>
      <c r="G169" s="24"/>
      <c r="H169" s="27"/>
      <c r="I169" s="24"/>
      <c r="J169" s="27" t="s">
        <v>1978</v>
      </c>
      <c r="K169" s="24"/>
      <c r="L169" s="24"/>
      <c r="M169" s="24"/>
      <c r="N169" s="24"/>
      <c r="O169" s="24"/>
      <c r="P169" s="24"/>
      <c r="Q169" s="7"/>
    </row>
    <row r="170" spans="2:17" x14ac:dyDescent="0.35">
      <c r="B170" s="27" t="s">
        <v>1979</v>
      </c>
      <c r="C170" s="24"/>
      <c r="D170" s="24"/>
      <c r="E170" s="24"/>
      <c r="F170" s="27" t="s">
        <v>9</v>
      </c>
      <c r="G170" s="24"/>
      <c r="H170" s="27"/>
      <c r="I170" s="24"/>
      <c r="J170" s="27" t="s">
        <v>1980</v>
      </c>
      <c r="K170" s="24"/>
      <c r="L170" s="24"/>
      <c r="M170" s="24"/>
      <c r="N170" s="24"/>
      <c r="O170" s="24"/>
      <c r="P170" s="24"/>
      <c r="Q170" s="7"/>
    </row>
    <row r="171" spans="2:17" x14ac:dyDescent="0.35">
      <c r="B171" s="27" t="s">
        <v>1981</v>
      </c>
      <c r="C171" s="24"/>
      <c r="D171" s="24"/>
      <c r="E171" s="24"/>
      <c r="F171" s="27" t="s">
        <v>9</v>
      </c>
      <c r="G171" s="24"/>
      <c r="H171" s="27"/>
      <c r="I171" s="24"/>
      <c r="J171" s="27" t="s">
        <v>1982</v>
      </c>
      <c r="K171" s="24"/>
      <c r="L171" s="24"/>
      <c r="M171" s="24"/>
      <c r="N171" s="24"/>
      <c r="O171" s="24"/>
      <c r="P171" s="24"/>
      <c r="Q171" s="7"/>
    </row>
    <row r="172" spans="2:17" x14ac:dyDescent="0.35">
      <c r="B172" s="27" t="s">
        <v>1983</v>
      </c>
      <c r="C172" s="24"/>
      <c r="D172" s="24"/>
      <c r="E172" s="24"/>
      <c r="F172" s="27" t="s">
        <v>9</v>
      </c>
      <c r="G172" s="24"/>
      <c r="H172" s="27"/>
      <c r="I172" s="24"/>
      <c r="J172" s="27" t="s">
        <v>1984</v>
      </c>
      <c r="K172" s="24"/>
      <c r="L172" s="24"/>
      <c r="M172" s="24"/>
      <c r="N172" s="24"/>
      <c r="O172" s="24"/>
      <c r="P172" s="24"/>
      <c r="Q172" s="7"/>
    </row>
    <row r="173" spans="2:17" x14ac:dyDescent="0.35">
      <c r="B173" s="27" t="s">
        <v>1985</v>
      </c>
      <c r="C173" s="24"/>
      <c r="D173" s="24"/>
      <c r="E173" s="24"/>
      <c r="F173" s="27" t="s">
        <v>9</v>
      </c>
      <c r="G173" s="24"/>
      <c r="H173" s="27"/>
      <c r="I173" s="24"/>
      <c r="J173" s="27" t="s">
        <v>1986</v>
      </c>
      <c r="K173" s="24"/>
      <c r="L173" s="24"/>
      <c r="M173" s="24"/>
      <c r="N173" s="24"/>
      <c r="O173" s="24"/>
      <c r="P173" s="24"/>
      <c r="Q173" s="7"/>
    </row>
    <row r="174" spans="2:17" x14ac:dyDescent="0.35">
      <c r="B174" s="27" t="s">
        <v>1987</v>
      </c>
      <c r="C174" s="24"/>
      <c r="D174" s="24"/>
      <c r="E174" s="24"/>
      <c r="F174" s="27" t="s">
        <v>9</v>
      </c>
      <c r="G174" s="24"/>
      <c r="H174" s="27"/>
      <c r="I174" s="24"/>
      <c r="J174" s="27" t="s">
        <v>1988</v>
      </c>
      <c r="K174" s="24"/>
      <c r="L174" s="24"/>
      <c r="M174" s="24"/>
      <c r="N174" s="24"/>
      <c r="O174" s="24"/>
      <c r="P174" s="24"/>
      <c r="Q174" s="7"/>
    </row>
    <row r="175" spans="2:17" x14ac:dyDescent="0.35">
      <c r="B175" s="27" t="s">
        <v>1989</v>
      </c>
      <c r="C175" s="24"/>
      <c r="D175" s="24"/>
      <c r="E175" s="24"/>
      <c r="F175" s="27" t="s">
        <v>9</v>
      </c>
      <c r="G175" s="24"/>
      <c r="H175" s="27"/>
      <c r="I175" s="24"/>
      <c r="J175" s="27" t="s">
        <v>1990</v>
      </c>
      <c r="K175" s="24"/>
      <c r="L175" s="24"/>
      <c r="M175" s="24"/>
      <c r="N175" s="24"/>
      <c r="O175" s="24"/>
      <c r="P175" s="24"/>
      <c r="Q175" s="7"/>
    </row>
    <row r="176" spans="2:17" x14ac:dyDescent="0.35">
      <c r="B176" s="27" t="s">
        <v>1991</v>
      </c>
      <c r="C176" s="24"/>
      <c r="D176" s="24"/>
      <c r="E176" s="24"/>
      <c r="F176" s="27" t="s">
        <v>9</v>
      </c>
      <c r="G176" s="24"/>
      <c r="H176" s="27"/>
      <c r="I176" s="24"/>
      <c r="J176" s="27" t="s">
        <v>1992</v>
      </c>
      <c r="K176" s="24"/>
      <c r="L176" s="24"/>
      <c r="M176" s="24"/>
      <c r="N176" s="24"/>
      <c r="O176" s="24"/>
      <c r="P176" s="24"/>
      <c r="Q176" s="7"/>
    </row>
    <row r="177" spans="2:17" x14ac:dyDescent="0.35">
      <c r="B177" s="27" t="s">
        <v>1993</v>
      </c>
      <c r="C177" s="24"/>
      <c r="D177" s="24"/>
      <c r="E177" s="24"/>
      <c r="F177" s="27" t="s">
        <v>9</v>
      </c>
      <c r="G177" s="24"/>
      <c r="H177" s="27"/>
      <c r="I177" s="24"/>
      <c r="J177" s="27" t="s">
        <v>1994</v>
      </c>
      <c r="K177" s="24"/>
      <c r="L177" s="24"/>
      <c r="M177" s="24"/>
      <c r="N177" s="24"/>
      <c r="O177" s="24"/>
      <c r="P177" s="24"/>
      <c r="Q177" s="7"/>
    </row>
    <row r="178" spans="2:17" x14ac:dyDescent="0.35">
      <c r="B178" s="27" t="s">
        <v>1995</v>
      </c>
      <c r="C178" s="24"/>
      <c r="D178" s="24"/>
      <c r="E178" s="24"/>
      <c r="F178" s="27" t="s">
        <v>9</v>
      </c>
      <c r="G178" s="24"/>
      <c r="H178" s="27"/>
      <c r="I178" s="24"/>
      <c r="J178" s="27" t="s">
        <v>1996</v>
      </c>
      <c r="K178" s="24"/>
      <c r="L178" s="24"/>
      <c r="M178" s="24"/>
      <c r="N178" s="24"/>
      <c r="O178" s="24"/>
      <c r="P178" s="24"/>
      <c r="Q178" s="7"/>
    </row>
    <row r="179" spans="2:17" x14ac:dyDescent="0.35">
      <c r="B179" s="27" t="s">
        <v>1997</v>
      </c>
      <c r="C179" s="24"/>
      <c r="D179" s="24"/>
      <c r="E179" s="24"/>
      <c r="F179" s="27" t="s">
        <v>70</v>
      </c>
      <c r="G179" s="24"/>
      <c r="H179" s="27"/>
      <c r="I179" s="24"/>
      <c r="J179" s="27" t="s">
        <v>1998</v>
      </c>
      <c r="K179" s="24"/>
      <c r="L179" s="24"/>
      <c r="M179" s="24"/>
      <c r="N179" s="24"/>
      <c r="O179" s="24"/>
      <c r="P179" s="24"/>
      <c r="Q179" s="7"/>
    </row>
    <row r="180" spans="2:17" x14ac:dyDescent="0.35">
      <c r="B180" s="27" t="s">
        <v>1999</v>
      </c>
      <c r="C180" s="24"/>
      <c r="D180" s="24"/>
      <c r="E180" s="24"/>
      <c r="F180" s="27" t="s">
        <v>9</v>
      </c>
      <c r="G180" s="24"/>
      <c r="H180" s="27"/>
      <c r="I180" s="24"/>
      <c r="J180" s="27" t="s">
        <v>2000</v>
      </c>
      <c r="K180" s="24"/>
      <c r="L180" s="24"/>
      <c r="M180" s="24"/>
      <c r="N180" s="24"/>
      <c r="O180" s="24"/>
      <c r="P180" s="24"/>
      <c r="Q180" s="7"/>
    </row>
    <row r="181" spans="2:17" x14ac:dyDescent="0.35">
      <c r="B181" s="27" t="s">
        <v>2001</v>
      </c>
      <c r="C181" s="24"/>
      <c r="D181" s="24"/>
      <c r="E181" s="24"/>
      <c r="F181" s="27" t="s">
        <v>9</v>
      </c>
      <c r="G181" s="24"/>
      <c r="H181" s="27"/>
      <c r="I181" s="24"/>
      <c r="J181" s="27" t="s">
        <v>2002</v>
      </c>
      <c r="K181" s="24"/>
      <c r="L181" s="24"/>
      <c r="M181" s="24"/>
      <c r="N181" s="24"/>
      <c r="O181" s="24"/>
      <c r="P181" s="24"/>
      <c r="Q181" s="7"/>
    </row>
    <row r="182" spans="2:17" x14ac:dyDescent="0.35">
      <c r="B182" s="27" t="s">
        <v>2003</v>
      </c>
      <c r="C182" s="24"/>
      <c r="D182" s="24"/>
      <c r="E182" s="24"/>
      <c r="F182" s="27" t="s">
        <v>9</v>
      </c>
      <c r="G182" s="24"/>
      <c r="H182" s="27"/>
      <c r="I182" s="24"/>
      <c r="J182" s="27" t="s">
        <v>2004</v>
      </c>
      <c r="K182" s="24"/>
      <c r="L182" s="24"/>
      <c r="M182" s="24"/>
      <c r="N182" s="24"/>
      <c r="O182" s="24"/>
      <c r="P182" s="24"/>
      <c r="Q182" s="7"/>
    </row>
    <row r="183" spans="2:17" x14ac:dyDescent="0.35">
      <c r="B183" s="27" t="s">
        <v>2005</v>
      </c>
      <c r="C183" s="24"/>
      <c r="D183" s="24"/>
      <c r="E183" s="24"/>
      <c r="F183" s="27" t="s">
        <v>9</v>
      </c>
      <c r="G183" s="24"/>
      <c r="H183" s="27"/>
      <c r="I183" s="24"/>
      <c r="J183" s="27" t="s">
        <v>2006</v>
      </c>
      <c r="K183" s="24"/>
      <c r="L183" s="24"/>
      <c r="M183" s="24"/>
      <c r="N183" s="24"/>
      <c r="O183" s="24"/>
      <c r="P183" s="24"/>
      <c r="Q183" s="7"/>
    </row>
    <row r="184" spans="2:17" x14ac:dyDescent="0.35">
      <c r="B184" s="27" t="s">
        <v>2007</v>
      </c>
      <c r="C184" s="24"/>
      <c r="D184" s="24"/>
      <c r="E184" s="24"/>
      <c r="F184" s="27" t="s">
        <v>70</v>
      </c>
      <c r="G184" s="24"/>
      <c r="H184" s="27"/>
      <c r="I184" s="24"/>
      <c r="J184" s="27" t="s">
        <v>2008</v>
      </c>
      <c r="K184" s="24"/>
      <c r="L184" s="24"/>
      <c r="M184" s="24"/>
      <c r="N184" s="24"/>
      <c r="O184" s="24"/>
      <c r="P184" s="24"/>
      <c r="Q184" s="7"/>
    </row>
    <row r="185" spans="2:17" x14ac:dyDescent="0.35">
      <c r="B185" s="27" t="s">
        <v>2009</v>
      </c>
      <c r="C185" s="24"/>
      <c r="D185" s="24"/>
      <c r="E185" s="24"/>
      <c r="F185" s="27" t="s">
        <v>9</v>
      </c>
      <c r="G185" s="24"/>
      <c r="H185" s="27"/>
      <c r="I185" s="24"/>
      <c r="J185" s="27" t="s">
        <v>2010</v>
      </c>
      <c r="K185" s="24"/>
      <c r="L185" s="24"/>
      <c r="M185" s="24"/>
      <c r="N185" s="24"/>
      <c r="O185" s="24"/>
      <c r="P185" s="24"/>
      <c r="Q185" s="7" t="s">
        <v>1692</v>
      </c>
    </row>
    <row r="186" spans="2:17" x14ac:dyDescent="0.35">
      <c r="B186" s="27" t="s">
        <v>2011</v>
      </c>
      <c r="C186" s="24"/>
      <c r="D186" s="24"/>
      <c r="E186" s="24"/>
      <c r="F186" s="27" t="s">
        <v>9</v>
      </c>
      <c r="G186" s="24"/>
      <c r="H186" s="27"/>
      <c r="I186" s="24"/>
      <c r="J186" s="27" t="s">
        <v>2012</v>
      </c>
      <c r="K186" s="24"/>
      <c r="L186" s="24"/>
      <c r="M186" s="24"/>
      <c r="N186" s="24"/>
      <c r="O186" s="24"/>
      <c r="P186" s="24"/>
      <c r="Q186" s="7"/>
    </row>
    <row r="187" spans="2:17" x14ac:dyDescent="0.35">
      <c r="B187" s="27" t="s">
        <v>2013</v>
      </c>
      <c r="C187" s="24"/>
      <c r="D187" s="24"/>
      <c r="E187" s="24"/>
      <c r="F187" s="27" t="s">
        <v>9</v>
      </c>
      <c r="G187" s="24"/>
      <c r="H187" s="27"/>
      <c r="I187" s="24"/>
      <c r="J187" s="27" t="s">
        <v>2014</v>
      </c>
      <c r="K187" s="24"/>
      <c r="L187" s="24"/>
      <c r="M187" s="24"/>
      <c r="N187" s="24"/>
      <c r="O187" s="24"/>
      <c r="P187" s="24"/>
      <c r="Q187" s="7"/>
    </row>
    <row r="188" spans="2:17" x14ac:dyDescent="0.35">
      <c r="B188" s="27" t="s">
        <v>2015</v>
      </c>
      <c r="C188" s="24"/>
      <c r="D188" s="24"/>
      <c r="E188" s="24"/>
      <c r="F188" s="27" t="s">
        <v>70</v>
      </c>
      <c r="G188" s="24"/>
      <c r="H188" s="27"/>
      <c r="I188" s="24"/>
      <c r="J188" s="27" t="s">
        <v>2016</v>
      </c>
      <c r="K188" s="24"/>
      <c r="L188" s="24"/>
      <c r="M188" s="24"/>
      <c r="N188" s="24"/>
      <c r="O188" s="24"/>
      <c r="P188" s="24"/>
      <c r="Q188" s="7"/>
    </row>
    <row r="189" spans="2:17" x14ac:dyDescent="0.35">
      <c r="B189" s="27" t="s">
        <v>2017</v>
      </c>
      <c r="C189" s="24"/>
      <c r="D189" s="24"/>
      <c r="E189" s="24"/>
      <c r="F189" s="27" t="s">
        <v>9</v>
      </c>
      <c r="G189" s="24"/>
      <c r="H189" s="27"/>
      <c r="I189" s="24"/>
      <c r="J189" s="27" t="s">
        <v>2018</v>
      </c>
      <c r="K189" s="24"/>
      <c r="L189" s="24"/>
      <c r="M189" s="24"/>
      <c r="N189" s="24"/>
      <c r="O189" s="24"/>
      <c r="P189" s="24"/>
      <c r="Q189" s="7"/>
    </row>
    <row r="190" spans="2:17" x14ac:dyDescent="0.35">
      <c r="B190" s="27" t="s">
        <v>2019</v>
      </c>
      <c r="C190" s="24"/>
      <c r="D190" s="24"/>
      <c r="E190" s="24"/>
      <c r="F190" s="27" t="s">
        <v>70</v>
      </c>
      <c r="G190" s="24"/>
      <c r="H190" s="27"/>
      <c r="I190" s="24"/>
      <c r="J190" s="27" t="s">
        <v>2020</v>
      </c>
      <c r="K190" s="24"/>
      <c r="L190" s="24"/>
      <c r="M190" s="24"/>
      <c r="N190" s="24"/>
      <c r="O190" s="24"/>
      <c r="P190" s="24"/>
      <c r="Q190" s="7"/>
    </row>
    <row r="191" spans="2:17" x14ac:dyDescent="0.35">
      <c r="B191" s="27" t="s">
        <v>2021</v>
      </c>
      <c r="C191" s="24"/>
      <c r="D191" s="24"/>
      <c r="E191" s="24"/>
      <c r="F191" s="27" t="s">
        <v>9</v>
      </c>
      <c r="G191" s="24"/>
      <c r="H191" s="27"/>
      <c r="I191" s="24"/>
      <c r="J191" s="27" t="s">
        <v>2022</v>
      </c>
      <c r="K191" s="24"/>
      <c r="L191" s="24"/>
      <c r="M191" s="24"/>
      <c r="N191" s="24"/>
      <c r="O191" s="24"/>
      <c r="P191" s="24"/>
      <c r="Q191" s="7"/>
    </row>
    <row r="192" spans="2:17" x14ac:dyDescent="0.35">
      <c r="B192" s="27" t="s">
        <v>2023</v>
      </c>
      <c r="C192" s="24"/>
      <c r="D192" s="24"/>
      <c r="E192" s="24"/>
      <c r="F192" s="27" t="s">
        <v>9</v>
      </c>
      <c r="G192" s="24"/>
      <c r="H192" s="27"/>
      <c r="I192" s="24"/>
      <c r="J192" s="27" t="s">
        <v>2024</v>
      </c>
      <c r="K192" s="24"/>
      <c r="L192" s="24"/>
      <c r="M192" s="24"/>
      <c r="N192" s="24"/>
      <c r="O192" s="24"/>
      <c r="P192" s="24"/>
      <c r="Q192" s="7"/>
    </row>
    <row r="193" spans="2:17" x14ac:dyDescent="0.35">
      <c r="B193" s="27" t="s">
        <v>2025</v>
      </c>
      <c r="C193" s="24"/>
      <c r="D193" s="24"/>
      <c r="E193" s="24"/>
      <c r="F193" s="27" t="s">
        <v>9</v>
      </c>
      <c r="G193" s="24"/>
      <c r="H193" s="27"/>
      <c r="I193" s="24"/>
      <c r="J193" s="27" t="s">
        <v>2026</v>
      </c>
      <c r="K193" s="24"/>
      <c r="L193" s="24"/>
      <c r="M193" s="24"/>
      <c r="N193" s="24"/>
      <c r="O193" s="24"/>
      <c r="P193" s="24"/>
      <c r="Q193" s="7"/>
    </row>
    <row r="194" spans="2:17" x14ac:dyDescent="0.35">
      <c r="B194" s="27" t="s">
        <v>2027</v>
      </c>
      <c r="C194" s="24"/>
      <c r="D194" s="24"/>
      <c r="E194" s="24"/>
      <c r="F194" s="27" t="s">
        <v>70</v>
      </c>
      <c r="G194" s="24"/>
      <c r="H194" s="27"/>
      <c r="I194" s="24"/>
      <c r="J194" s="27" t="s">
        <v>2028</v>
      </c>
      <c r="K194" s="24"/>
      <c r="L194" s="24"/>
      <c r="M194" s="24"/>
      <c r="N194" s="24"/>
      <c r="O194" s="24"/>
      <c r="P194" s="24"/>
      <c r="Q194" s="7"/>
    </row>
    <row r="195" spans="2:17" x14ac:dyDescent="0.35">
      <c r="B195" s="27" t="s">
        <v>2029</v>
      </c>
      <c r="C195" s="24"/>
      <c r="D195" s="24"/>
      <c r="E195" s="24"/>
      <c r="F195" s="27" t="s">
        <v>9</v>
      </c>
      <c r="G195" s="24"/>
      <c r="H195" s="27"/>
      <c r="I195" s="24"/>
      <c r="J195" s="27" t="s">
        <v>2030</v>
      </c>
      <c r="K195" s="24"/>
      <c r="L195" s="24"/>
      <c r="M195" s="24"/>
      <c r="N195" s="24"/>
      <c r="O195" s="24"/>
      <c r="P195" s="24"/>
      <c r="Q195" s="7"/>
    </row>
    <row r="196" spans="2:17" x14ac:dyDescent="0.35">
      <c r="B196" s="27" t="s">
        <v>2031</v>
      </c>
      <c r="C196" s="24"/>
      <c r="D196" s="24"/>
      <c r="E196" s="24"/>
      <c r="F196" s="27" t="s">
        <v>9</v>
      </c>
      <c r="G196" s="24"/>
      <c r="H196" s="27"/>
      <c r="I196" s="24"/>
      <c r="J196" s="27" t="s">
        <v>2032</v>
      </c>
      <c r="K196" s="24"/>
      <c r="L196" s="24"/>
      <c r="M196" s="24"/>
      <c r="N196" s="24"/>
      <c r="O196" s="24"/>
      <c r="P196" s="24"/>
      <c r="Q196" s="7"/>
    </row>
    <row r="197" spans="2:17" x14ac:dyDescent="0.35">
      <c r="B197" s="27" t="s">
        <v>2033</v>
      </c>
      <c r="C197" s="24"/>
      <c r="D197" s="24"/>
      <c r="E197" s="24"/>
      <c r="F197" s="27" t="s">
        <v>9</v>
      </c>
      <c r="G197" s="24"/>
      <c r="H197" s="27"/>
      <c r="I197" s="24"/>
      <c r="J197" s="27" t="s">
        <v>2034</v>
      </c>
      <c r="K197" s="24"/>
      <c r="L197" s="24"/>
      <c r="M197" s="24"/>
      <c r="N197" s="24"/>
      <c r="O197" s="24"/>
      <c r="P197" s="24"/>
      <c r="Q197" s="7"/>
    </row>
    <row r="198" spans="2:17" x14ac:dyDescent="0.35">
      <c r="B198" s="27" t="s">
        <v>2035</v>
      </c>
      <c r="C198" s="24"/>
      <c r="D198" s="24"/>
      <c r="E198" s="24"/>
      <c r="F198" s="27" t="s">
        <v>9</v>
      </c>
      <c r="G198" s="24"/>
      <c r="H198" s="27"/>
      <c r="I198" s="24"/>
      <c r="J198" s="27" t="s">
        <v>2036</v>
      </c>
      <c r="K198" s="24"/>
      <c r="L198" s="24"/>
      <c r="M198" s="24"/>
      <c r="N198" s="24"/>
      <c r="O198" s="24"/>
      <c r="P198" s="24"/>
      <c r="Q198" s="7"/>
    </row>
    <row r="199" spans="2:17" x14ac:dyDescent="0.35">
      <c r="B199" s="27" t="s">
        <v>2037</v>
      </c>
      <c r="C199" s="24"/>
      <c r="D199" s="24"/>
      <c r="E199" s="24"/>
      <c r="F199" s="27" t="s">
        <v>9</v>
      </c>
      <c r="G199" s="24"/>
      <c r="H199" s="27"/>
      <c r="I199" s="24"/>
      <c r="J199" s="27" t="s">
        <v>2038</v>
      </c>
      <c r="K199" s="24"/>
      <c r="L199" s="24"/>
      <c r="M199" s="24"/>
      <c r="N199" s="24"/>
      <c r="O199" s="24"/>
      <c r="P199" s="24"/>
      <c r="Q199" s="7"/>
    </row>
    <row r="200" spans="2:17" x14ac:dyDescent="0.35">
      <c r="B200" s="27" t="s">
        <v>2039</v>
      </c>
      <c r="C200" s="24"/>
      <c r="D200" s="24"/>
      <c r="E200" s="24"/>
      <c r="F200" s="27" t="s">
        <v>9</v>
      </c>
      <c r="G200" s="24"/>
      <c r="H200" s="27"/>
      <c r="I200" s="24"/>
      <c r="J200" s="27" t="s">
        <v>2040</v>
      </c>
      <c r="K200" s="24"/>
      <c r="L200" s="24"/>
      <c r="M200" s="24"/>
      <c r="N200" s="24"/>
      <c r="O200" s="24"/>
      <c r="P200" s="24"/>
      <c r="Q200" s="7"/>
    </row>
    <row r="201" spans="2:17" x14ac:dyDescent="0.35">
      <c r="B201" s="27" t="s">
        <v>2041</v>
      </c>
      <c r="C201" s="24"/>
      <c r="D201" s="24"/>
      <c r="E201" s="24"/>
      <c r="F201" s="27" t="s">
        <v>9</v>
      </c>
      <c r="G201" s="24"/>
      <c r="H201" s="27"/>
      <c r="I201" s="24"/>
      <c r="J201" s="27" t="s">
        <v>2042</v>
      </c>
      <c r="K201" s="24"/>
      <c r="L201" s="24"/>
      <c r="M201" s="24"/>
      <c r="N201" s="24"/>
      <c r="O201" s="24"/>
      <c r="P201" s="24"/>
      <c r="Q201" s="7"/>
    </row>
    <row r="202" spans="2:17" x14ac:dyDescent="0.35">
      <c r="B202" s="27" t="s">
        <v>2043</v>
      </c>
      <c r="C202" s="24"/>
      <c r="D202" s="24"/>
      <c r="E202" s="24"/>
      <c r="F202" s="27" t="s">
        <v>9</v>
      </c>
      <c r="G202" s="24"/>
      <c r="H202" s="27"/>
      <c r="I202" s="24"/>
      <c r="J202" s="27" t="s">
        <v>2044</v>
      </c>
      <c r="K202" s="24"/>
      <c r="L202" s="24"/>
      <c r="M202" s="24"/>
      <c r="N202" s="24"/>
      <c r="O202" s="24"/>
      <c r="P202" s="24"/>
      <c r="Q202" s="7"/>
    </row>
    <row r="203" spans="2:17" x14ac:dyDescent="0.35">
      <c r="B203" s="27" t="s">
        <v>2045</v>
      </c>
      <c r="C203" s="24"/>
      <c r="D203" s="24"/>
      <c r="E203" s="24"/>
      <c r="F203" s="27" t="s">
        <v>9</v>
      </c>
      <c r="G203" s="24"/>
      <c r="H203" s="27"/>
      <c r="I203" s="24"/>
      <c r="J203" s="27" t="s">
        <v>2046</v>
      </c>
      <c r="K203" s="24"/>
      <c r="L203" s="24"/>
      <c r="M203" s="24"/>
      <c r="N203" s="24"/>
      <c r="O203" s="24"/>
      <c r="P203" s="24"/>
      <c r="Q203" s="7"/>
    </row>
    <row r="204" spans="2:17" x14ac:dyDescent="0.35">
      <c r="B204" s="27" t="s">
        <v>2047</v>
      </c>
      <c r="C204" s="24"/>
      <c r="D204" s="24"/>
      <c r="E204" s="24"/>
      <c r="F204" s="27" t="s">
        <v>9</v>
      </c>
      <c r="G204" s="24"/>
      <c r="H204" s="27"/>
      <c r="I204" s="24"/>
      <c r="J204" s="27" t="s">
        <v>2048</v>
      </c>
      <c r="K204" s="24"/>
      <c r="L204" s="24"/>
      <c r="M204" s="24"/>
      <c r="N204" s="24"/>
      <c r="O204" s="24"/>
      <c r="P204" s="24"/>
      <c r="Q204" s="7"/>
    </row>
    <row r="205" spans="2:17" x14ac:dyDescent="0.35">
      <c r="B205" s="27" t="s">
        <v>2049</v>
      </c>
      <c r="C205" s="24"/>
      <c r="D205" s="24"/>
      <c r="E205" s="24"/>
      <c r="F205" s="27" t="s">
        <v>9</v>
      </c>
      <c r="G205" s="24"/>
      <c r="H205" s="27"/>
      <c r="I205" s="24"/>
      <c r="J205" s="27" t="s">
        <v>2050</v>
      </c>
      <c r="K205" s="24"/>
      <c r="L205" s="24"/>
      <c r="M205" s="24"/>
      <c r="N205" s="24"/>
      <c r="O205" s="24"/>
      <c r="P205" s="24"/>
      <c r="Q205" s="7"/>
    </row>
    <row r="206" spans="2:17" x14ac:dyDescent="0.35">
      <c r="B206" s="27" t="s">
        <v>2051</v>
      </c>
      <c r="C206" s="24"/>
      <c r="D206" s="24"/>
      <c r="E206" s="24"/>
      <c r="F206" s="27" t="s">
        <v>9</v>
      </c>
      <c r="G206" s="24"/>
      <c r="H206" s="27"/>
      <c r="I206" s="24"/>
      <c r="J206" s="27" t="s">
        <v>2052</v>
      </c>
      <c r="K206" s="24"/>
      <c r="L206" s="24"/>
      <c r="M206" s="24"/>
      <c r="N206" s="24"/>
      <c r="O206" s="24"/>
      <c r="P206" s="24"/>
      <c r="Q206" s="7"/>
    </row>
    <row r="207" spans="2:17" x14ac:dyDescent="0.35">
      <c r="B207" s="27" t="s">
        <v>2053</v>
      </c>
      <c r="C207" s="24"/>
      <c r="D207" s="24"/>
      <c r="E207" s="24"/>
      <c r="F207" s="27" t="s">
        <v>9</v>
      </c>
      <c r="G207" s="24"/>
      <c r="H207" s="27"/>
      <c r="I207" s="24"/>
      <c r="J207" s="27" t="s">
        <v>2054</v>
      </c>
      <c r="K207" s="24"/>
      <c r="L207" s="24"/>
      <c r="M207" s="24"/>
      <c r="N207" s="24"/>
      <c r="O207" s="24"/>
      <c r="P207" s="24"/>
      <c r="Q207" s="7"/>
    </row>
    <row r="208" spans="2:17" x14ac:dyDescent="0.35">
      <c r="B208" s="27" t="s">
        <v>2055</v>
      </c>
      <c r="C208" s="24"/>
      <c r="D208" s="24"/>
      <c r="E208" s="24"/>
      <c r="F208" s="27" t="s">
        <v>9</v>
      </c>
      <c r="G208" s="24"/>
      <c r="H208" s="27"/>
      <c r="I208" s="24"/>
      <c r="J208" s="27" t="s">
        <v>2056</v>
      </c>
      <c r="K208" s="24"/>
      <c r="L208" s="24"/>
      <c r="M208" s="24"/>
      <c r="N208" s="24"/>
      <c r="O208" s="24"/>
      <c r="P208" s="24"/>
      <c r="Q208" s="7"/>
    </row>
    <row r="209" spans="2:17" x14ac:dyDescent="0.35">
      <c r="B209" s="27" t="s">
        <v>2057</v>
      </c>
      <c r="C209" s="24"/>
      <c r="D209" s="24"/>
      <c r="E209" s="24"/>
      <c r="F209" s="27" t="s">
        <v>9</v>
      </c>
      <c r="G209" s="24"/>
      <c r="H209" s="27"/>
      <c r="I209" s="24"/>
      <c r="J209" s="27" t="s">
        <v>2058</v>
      </c>
      <c r="K209" s="24"/>
      <c r="L209" s="24"/>
      <c r="M209" s="24"/>
      <c r="N209" s="24"/>
      <c r="O209" s="24"/>
      <c r="P209" s="24"/>
      <c r="Q209" s="7"/>
    </row>
    <row r="210" spans="2:17" x14ac:dyDescent="0.35">
      <c r="B210" s="27" t="s">
        <v>2059</v>
      </c>
      <c r="C210" s="24"/>
      <c r="D210" s="24"/>
      <c r="E210" s="24"/>
      <c r="F210" s="27" t="s">
        <v>9</v>
      </c>
      <c r="G210" s="24"/>
      <c r="H210" s="27"/>
      <c r="I210" s="24"/>
      <c r="J210" s="27" t="s">
        <v>2060</v>
      </c>
      <c r="K210" s="24"/>
      <c r="L210" s="24"/>
      <c r="M210" s="24"/>
      <c r="N210" s="24"/>
      <c r="O210" s="24"/>
      <c r="P210" s="24"/>
      <c r="Q210" s="7"/>
    </row>
    <row r="211" spans="2:17" x14ac:dyDescent="0.35">
      <c r="B211" s="27" t="s">
        <v>2061</v>
      </c>
      <c r="C211" s="24"/>
      <c r="D211" s="24"/>
      <c r="E211" s="24"/>
      <c r="F211" s="27" t="s">
        <v>9</v>
      </c>
      <c r="G211" s="24"/>
      <c r="H211" s="27"/>
      <c r="I211" s="24"/>
      <c r="J211" s="27" t="s">
        <v>2062</v>
      </c>
      <c r="K211" s="24"/>
      <c r="L211" s="24"/>
      <c r="M211" s="24"/>
      <c r="N211" s="24"/>
      <c r="O211" s="24"/>
      <c r="P211" s="24"/>
      <c r="Q211" s="7"/>
    </row>
    <row r="212" spans="2:17" x14ac:dyDescent="0.35">
      <c r="B212" s="27" t="s">
        <v>2063</v>
      </c>
      <c r="C212" s="24"/>
      <c r="D212" s="24"/>
      <c r="E212" s="24"/>
      <c r="F212" s="27" t="s">
        <v>9</v>
      </c>
      <c r="G212" s="24"/>
      <c r="H212" s="27"/>
      <c r="I212" s="24"/>
      <c r="J212" s="27" t="s">
        <v>2064</v>
      </c>
      <c r="K212" s="24"/>
      <c r="L212" s="24"/>
      <c r="M212" s="24"/>
      <c r="N212" s="24"/>
      <c r="O212" s="24"/>
      <c r="P212" s="24"/>
      <c r="Q212" s="7"/>
    </row>
    <row r="213" spans="2:17" x14ac:dyDescent="0.35">
      <c r="B213" s="27" t="s">
        <v>2065</v>
      </c>
      <c r="C213" s="24"/>
      <c r="D213" s="24"/>
      <c r="E213" s="24"/>
      <c r="F213" s="27" t="s">
        <v>9</v>
      </c>
      <c r="G213" s="24"/>
      <c r="H213" s="27"/>
      <c r="I213" s="24"/>
      <c r="J213" s="27" t="s">
        <v>2066</v>
      </c>
      <c r="K213" s="24"/>
      <c r="L213" s="24"/>
      <c r="M213" s="24"/>
      <c r="N213" s="24"/>
      <c r="O213" s="24"/>
      <c r="P213" s="24"/>
      <c r="Q213" s="7"/>
    </row>
    <row r="214" spans="2:17" x14ac:dyDescent="0.35">
      <c r="B214" s="27" t="s">
        <v>2067</v>
      </c>
      <c r="C214" s="24"/>
      <c r="D214" s="24"/>
      <c r="E214" s="24"/>
      <c r="F214" s="27" t="s">
        <v>9</v>
      </c>
      <c r="G214" s="24"/>
      <c r="H214" s="27"/>
      <c r="I214" s="24"/>
      <c r="J214" s="27" t="s">
        <v>2068</v>
      </c>
      <c r="K214" s="24"/>
      <c r="L214" s="24"/>
      <c r="M214" s="24"/>
      <c r="N214" s="24"/>
      <c r="O214" s="24"/>
      <c r="P214" s="24"/>
      <c r="Q214" s="7"/>
    </row>
    <row r="215" spans="2:17" x14ac:dyDescent="0.35">
      <c r="B215" s="27" t="s">
        <v>2069</v>
      </c>
      <c r="C215" s="24"/>
      <c r="D215" s="24"/>
      <c r="E215" s="24"/>
      <c r="F215" s="27" t="s">
        <v>9</v>
      </c>
      <c r="G215" s="24"/>
      <c r="H215" s="27"/>
      <c r="I215" s="24"/>
      <c r="J215" s="27" t="s">
        <v>2070</v>
      </c>
      <c r="K215" s="24"/>
      <c r="L215" s="24"/>
      <c r="M215" s="24"/>
      <c r="N215" s="24"/>
      <c r="O215" s="24"/>
      <c r="P215" s="24"/>
      <c r="Q215" s="7"/>
    </row>
    <row r="216" spans="2:17" x14ac:dyDescent="0.35">
      <c r="B216" s="27" t="s">
        <v>2071</v>
      </c>
      <c r="C216" s="24"/>
      <c r="D216" s="24"/>
      <c r="E216" s="24"/>
      <c r="F216" s="27" t="s">
        <v>9</v>
      </c>
      <c r="G216" s="24"/>
      <c r="H216" s="27"/>
      <c r="I216" s="24"/>
      <c r="J216" s="27" t="s">
        <v>2072</v>
      </c>
      <c r="K216" s="24"/>
      <c r="L216" s="24"/>
      <c r="M216" s="24"/>
      <c r="N216" s="24"/>
      <c r="O216" s="24"/>
      <c r="P216" s="24"/>
      <c r="Q216" s="7"/>
    </row>
    <row r="217" spans="2:17" x14ac:dyDescent="0.35">
      <c r="B217" s="27" t="s">
        <v>2073</v>
      </c>
      <c r="C217" s="24"/>
      <c r="D217" s="24"/>
      <c r="E217" s="24"/>
      <c r="F217" s="27" t="s">
        <v>9</v>
      </c>
      <c r="G217" s="24"/>
      <c r="H217" s="27"/>
      <c r="I217" s="24"/>
      <c r="J217" s="27" t="s">
        <v>2074</v>
      </c>
      <c r="K217" s="24"/>
      <c r="L217" s="24"/>
      <c r="M217" s="24"/>
      <c r="N217" s="24"/>
      <c r="O217" s="24"/>
      <c r="P217" s="24"/>
      <c r="Q217" s="7"/>
    </row>
    <row r="218" spans="2:17" x14ac:dyDescent="0.35">
      <c r="B218" s="27" t="s">
        <v>2075</v>
      </c>
      <c r="C218" s="24"/>
      <c r="D218" s="24"/>
      <c r="E218" s="24"/>
      <c r="F218" s="27" t="s">
        <v>9</v>
      </c>
      <c r="G218" s="24"/>
      <c r="H218" s="27"/>
      <c r="I218" s="24"/>
      <c r="J218" s="27" t="s">
        <v>2076</v>
      </c>
      <c r="K218" s="24"/>
      <c r="L218" s="24"/>
      <c r="M218" s="24"/>
      <c r="N218" s="24"/>
      <c r="O218" s="24"/>
      <c r="P218" s="24"/>
      <c r="Q218" s="7"/>
    </row>
    <row r="219" spans="2:17" x14ac:dyDescent="0.35">
      <c r="B219" s="27" t="s">
        <v>2077</v>
      </c>
      <c r="C219" s="24"/>
      <c r="D219" s="24"/>
      <c r="E219" s="24"/>
      <c r="F219" s="27" t="s">
        <v>9</v>
      </c>
      <c r="G219" s="24"/>
      <c r="H219" s="27"/>
      <c r="I219" s="24"/>
      <c r="J219" s="27" t="s">
        <v>2078</v>
      </c>
      <c r="K219" s="24"/>
      <c r="L219" s="24"/>
      <c r="M219" s="24"/>
      <c r="N219" s="24"/>
      <c r="O219" s="24"/>
      <c r="P219" s="24"/>
      <c r="Q219" s="7"/>
    </row>
    <row r="220" spans="2:17" x14ac:dyDescent="0.35">
      <c r="B220" s="27" t="s">
        <v>2079</v>
      </c>
      <c r="C220" s="24"/>
      <c r="D220" s="24"/>
      <c r="E220" s="24"/>
      <c r="F220" s="27" t="s">
        <v>9</v>
      </c>
      <c r="G220" s="24"/>
      <c r="H220" s="27"/>
      <c r="I220" s="24"/>
      <c r="J220" s="27" t="s">
        <v>2080</v>
      </c>
      <c r="K220" s="24"/>
      <c r="L220" s="24"/>
      <c r="M220" s="24"/>
      <c r="N220" s="24"/>
      <c r="O220" s="24"/>
      <c r="P220" s="24"/>
      <c r="Q220" s="7"/>
    </row>
    <row r="221" spans="2:17" x14ac:dyDescent="0.35">
      <c r="B221" s="27" t="s">
        <v>2081</v>
      </c>
      <c r="C221" s="24"/>
      <c r="D221" s="24"/>
      <c r="E221" s="24"/>
      <c r="F221" s="27" t="s">
        <v>9</v>
      </c>
      <c r="G221" s="24"/>
      <c r="H221" s="27"/>
      <c r="I221" s="24"/>
      <c r="J221" s="27" t="s">
        <v>2082</v>
      </c>
      <c r="K221" s="24"/>
      <c r="L221" s="24"/>
      <c r="M221" s="24"/>
      <c r="N221" s="24"/>
      <c r="O221" s="24"/>
      <c r="P221" s="24"/>
      <c r="Q221" s="7"/>
    </row>
    <row r="222" spans="2:17" x14ac:dyDescent="0.35">
      <c r="B222" s="27" t="s">
        <v>2083</v>
      </c>
      <c r="C222" s="24"/>
      <c r="D222" s="24"/>
      <c r="E222" s="24"/>
      <c r="F222" s="27" t="s">
        <v>9</v>
      </c>
      <c r="G222" s="24"/>
      <c r="H222" s="27"/>
      <c r="I222" s="24"/>
      <c r="J222" s="27" t="s">
        <v>2084</v>
      </c>
      <c r="K222" s="24"/>
      <c r="L222" s="24"/>
      <c r="M222" s="24"/>
      <c r="N222" s="24"/>
      <c r="O222" s="24"/>
      <c r="P222" s="24"/>
      <c r="Q222" s="7"/>
    </row>
    <row r="223" spans="2:17" x14ac:dyDescent="0.35">
      <c r="B223" s="27" t="s">
        <v>2085</v>
      </c>
      <c r="C223" s="24"/>
      <c r="D223" s="24"/>
      <c r="E223" s="24"/>
      <c r="F223" s="27" t="s">
        <v>9</v>
      </c>
      <c r="G223" s="24"/>
      <c r="H223" s="27"/>
      <c r="I223" s="24"/>
      <c r="J223" s="27" t="s">
        <v>2086</v>
      </c>
      <c r="K223" s="24"/>
      <c r="L223" s="24"/>
      <c r="M223" s="24"/>
      <c r="N223" s="24"/>
      <c r="O223" s="24"/>
      <c r="P223" s="24"/>
      <c r="Q223" s="7"/>
    </row>
    <row r="224" spans="2:17" x14ac:dyDescent="0.35">
      <c r="B224" s="27" t="s">
        <v>2087</v>
      </c>
      <c r="C224" s="24"/>
      <c r="D224" s="24"/>
      <c r="E224" s="24"/>
      <c r="F224" s="27" t="s">
        <v>9</v>
      </c>
      <c r="G224" s="24"/>
      <c r="H224" s="27"/>
      <c r="I224" s="24"/>
      <c r="J224" s="27" t="s">
        <v>2088</v>
      </c>
      <c r="K224" s="24"/>
      <c r="L224" s="24"/>
      <c r="M224" s="24"/>
      <c r="N224" s="24"/>
      <c r="O224" s="24"/>
      <c r="P224" s="24"/>
      <c r="Q224" s="7"/>
    </row>
    <row r="225" spans="2:17" x14ac:dyDescent="0.35">
      <c r="B225" s="27" t="s">
        <v>2089</v>
      </c>
      <c r="C225" s="24"/>
      <c r="D225" s="24"/>
      <c r="E225" s="24"/>
      <c r="F225" s="27" t="s">
        <v>9</v>
      </c>
      <c r="G225" s="24"/>
      <c r="H225" s="27"/>
      <c r="I225" s="24"/>
      <c r="J225" s="27" t="s">
        <v>2090</v>
      </c>
      <c r="K225" s="24"/>
      <c r="L225" s="24"/>
      <c r="M225" s="24"/>
      <c r="N225" s="24"/>
      <c r="O225" s="24"/>
      <c r="P225" s="24"/>
      <c r="Q225" s="7"/>
    </row>
    <row r="226" spans="2:17" x14ac:dyDescent="0.35">
      <c r="B226" s="27" t="s">
        <v>2091</v>
      </c>
      <c r="C226" s="24"/>
      <c r="D226" s="24"/>
      <c r="E226" s="24"/>
      <c r="F226" s="27" t="s">
        <v>9</v>
      </c>
      <c r="G226" s="24"/>
      <c r="H226" s="27"/>
      <c r="I226" s="24"/>
      <c r="J226" s="27" t="s">
        <v>2092</v>
      </c>
      <c r="K226" s="24"/>
      <c r="L226" s="24"/>
      <c r="M226" s="24"/>
      <c r="N226" s="24"/>
      <c r="O226" s="24"/>
      <c r="P226" s="24"/>
      <c r="Q226" s="7" t="s">
        <v>1692</v>
      </c>
    </row>
    <row r="227" spans="2:17" x14ac:dyDescent="0.35">
      <c r="B227" s="27" t="s">
        <v>2093</v>
      </c>
      <c r="C227" s="24"/>
      <c r="D227" s="24"/>
      <c r="E227" s="24"/>
      <c r="F227" s="27" t="s">
        <v>9</v>
      </c>
      <c r="G227" s="24"/>
      <c r="H227" s="27"/>
      <c r="I227" s="24"/>
      <c r="J227" s="27" t="s">
        <v>2094</v>
      </c>
      <c r="K227" s="24"/>
      <c r="L227" s="24"/>
      <c r="M227" s="24"/>
      <c r="N227" s="24"/>
      <c r="O227" s="24"/>
      <c r="P227" s="24"/>
      <c r="Q227" s="7"/>
    </row>
    <row r="228" spans="2:17" x14ac:dyDescent="0.35">
      <c r="B228" s="27" t="s">
        <v>2095</v>
      </c>
      <c r="C228" s="24"/>
      <c r="D228" s="24"/>
      <c r="E228" s="24"/>
      <c r="F228" s="27" t="s">
        <v>9</v>
      </c>
      <c r="G228" s="24"/>
      <c r="H228" s="27"/>
      <c r="I228" s="24"/>
      <c r="J228" s="27" t="s">
        <v>2096</v>
      </c>
      <c r="K228" s="24"/>
      <c r="L228" s="24"/>
      <c r="M228" s="24"/>
      <c r="N228" s="24"/>
      <c r="O228" s="24"/>
      <c r="P228" s="24"/>
      <c r="Q228" s="7"/>
    </row>
    <row r="229" spans="2:17" x14ac:dyDescent="0.35">
      <c r="B229" s="27" t="s">
        <v>2097</v>
      </c>
      <c r="C229" s="24"/>
      <c r="D229" s="24"/>
      <c r="E229" s="24"/>
      <c r="F229" s="27" t="s">
        <v>9</v>
      </c>
      <c r="G229" s="24"/>
      <c r="H229" s="27"/>
      <c r="I229" s="24"/>
      <c r="J229" s="27" t="s">
        <v>2098</v>
      </c>
      <c r="K229" s="24"/>
      <c r="L229" s="24"/>
      <c r="M229" s="24"/>
      <c r="N229" s="24"/>
      <c r="O229" s="24"/>
      <c r="P229" s="24"/>
      <c r="Q229" s="7"/>
    </row>
    <row r="230" spans="2:17" x14ac:dyDescent="0.35">
      <c r="B230" s="27" t="s">
        <v>2099</v>
      </c>
      <c r="C230" s="24"/>
      <c r="D230" s="24"/>
      <c r="E230" s="24"/>
      <c r="F230" s="27" t="s">
        <v>9</v>
      </c>
      <c r="G230" s="24"/>
      <c r="H230" s="27"/>
      <c r="I230" s="24"/>
      <c r="J230" s="27" t="s">
        <v>2100</v>
      </c>
      <c r="K230" s="24"/>
      <c r="L230" s="24"/>
      <c r="M230" s="24"/>
      <c r="N230" s="24"/>
      <c r="O230" s="24"/>
      <c r="P230" s="24"/>
      <c r="Q230" s="7"/>
    </row>
    <row r="231" spans="2:17" x14ac:dyDescent="0.35">
      <c r="B231" s="27" t="s">
        <v>2101</v>
      </c>
      <c r="C231" s="24"/>
      <c r="D231" s="24"/>
      <c r="E231" s="24"/>
      <c r="F231" s="27" t="s">
        <v>9</v>
      </c>
      <c r="G231" s="24"/>
      <c r="H231" s="27"/>
      <c r="I231" s="24"/>
      <c r="J231" s="27" t="s">
        <v>2102</v>
      </c>
      <c r="K231" s="24"/>
      <c r="L231" s="24"/>
      <c r="M231" s="24"/>
      <c r="N231" s="24"/>
      <c r="O231" s="24"/>
      <c r="P231" s="24"/>
      <c r="Q231" s="7"/>
    </row>
    <row r="232" spans="2:17" x14ac:dyDescent="0.35">
      <c r="B232" s="27" t="s">
        <v>2103</v>
      </c>
      <c r="C232" s="24"/>
      <c r="D232" s="24"/>
      <c r="E232" s="24"/>
      <c r="F232" s="27" t="s">
        <v>9</v>
      </c>
      <c r="G232" s="24"/>
      <c r="H232" s="27"/>
      <c r="I232" s="24"/>
      <c r="J232" s="27" t="s">
        <v>2104</v>
      </c>
      <c r="K232" s="24"/>
      <c r="L232" s="24"/>
      <c r="M232" s="24"/>
      <c r="N232" s="24"/>
      <c r="O232" s="24"/>
      <c r="P232" s="24"/>
      <c r="Q232" s="7"/>
    </row>
    <row r="233" spans="2:17" x14ac:dyDescent="0.35">
      <c r="B233" s="27" t="s">
        <v>2105</v>
      </c>
      <c r="C233" s="24"/>
      <c r="D233" s="24"/>
      <c r="E233" s="24"/>
      <c r="F233" s="27" t="s">
        <v>9</v>
      </c>
      <c r="G233" s="24"/>
      <c r="H233" s="27"/>
      <c r="I233" s="24"/>
      <c r="J233" s="27" t="s">
        <v>2106</v>
      </c>
      <c r="K233" s="24"/>
      <c r="L233" s="24"/>
      <c r="M233" s="24"/>
      <c r="N233" s="24"/>
      <c r="O233" s="24"/>
      <c r="P233" s="24"/>
      <c r="Q233" s="7"/>
    </row>
    <row r="234" spans="2:17" x14ac:dyDescent="0.35">
      <c r="B234" s="27" t="s">
        <v>2107</v>
      </c>
      <c r="C234" s="24"/>
      <c r="D234" s="24"/>
      <c r="E234" s="24"/>
      <c r="F234" s="27" t="s">
        <v>9</v>
      </c>
      <c r="G234" s="24"/>
      <c r="H234" s="27"/>
      <c r="I234" s="24"/>
      <c r="J234" s="27" t="s">
        <v>2108</v>
      </c>
      <c r="K234" s="24"/>
      <c r="L234" s="24"/>
      <c r="M234" s="24"/>
      <c r="N234" s="24"/>
      <c r="O234" s="24"/>
      <c r="P234" s="24"/>
      <c r="Q234" s="7"/>
    </row>
    <row r="235" spans="2:17" x14ac:dyDescent="0.35">
      <c r="B235" s="27" t="s">
        <v>2109</v>
      </c>
      <c r="C235" s="24"/>
      <c r="D235" s="24"/>
      <c r="E235" s="24"/>
      <c r="F235" s="27" t="s">
        <v>9</v>
      </c>
      <c r="G235" s="24"/>
      <c r="H235" s="27"/>
      <c r="I235" s="24"/>
      <c r="J235" s="27" t="s">
        <v>2110</v>
      </c>
      <c r="K235" s="24"/>
      <c r="L235" s="24"/>
      <c r="M235" s="24"/>
      <c r="N235" s="24"/>
      <c r="O235" s="24"/>
      <c r="P235" s="24"/>
      <c r="Q235" s="7"/>
    </row>
    <row r="236" spans="2:17" x14ac:dyDescent="0.35">
      <c r="B236" s="27" t="s">
        <v>2111</v>
      </c>
      <c r="C236" s="24"/>
      <c r="D236" s="24"/>
      <c r="E236" s="24"/>
      <c r="F236" s="27" t="s">
        <v>9</v>
      </c>
      <c r="G236" s="24"/>
      <c r="H236" s="27"/>
      <c r="I236" s="24"/>
      <c r="J236" s="27" t="s">
        <v>2112</v>
      </c>
      <c r="K236" s="24"/>
      <c r="L236" s="24"/>
      <c r="M236" s="24"/>
      <c r="N236" s="24"/>
      <c r="O236" s="24"/>
      <c r="P236" s="24"/>
      <c r="Q236" s="7"/>
    </row>
    <row r="237" spans="2:17" x14ac:dyDescent="0.35">
      <c r="B237" s="27" t="s">
        <v>2113</v>
      </c>
      <c r="C237" s="24"/>
      <c r="D237" s="24"/>
      <c r="E237" s="24"/>
      <c r="F237" s="27" t="s">
        <v>9</v>
      </c>
      <c r="G237" s="24"/>
      <c r="H237" s="27"/>
      <c r="I237" s="24"/>
      <c r="J237" s="27" t="s">
        <v>2114</v>
      </c>
      <c r="K237" s="24"/>
      <c r="L237" s="24"/>
      <c r="M237" s="24"/>
      <c r="N237" s="24"/>
      <c r="O237" s="24"/>
      <c r="P237" s="24"/>
      <c r="Q237" s="7"/>
    </row>
    <row r="238" spans="2:17" x14ac:dyDescent="0.35">
      <c r="B238" s="27" t="s">
        <v>2115</v>
      </c>
      <c r="C238" s="24"/>
      <c r="D238" s="24"/>
      <c r="E238" s="24"/>
      <c r="F238" s="27" t="s">
        <v>9</v>
      </c>
      <c r="G238" s="24"/>
      <c r="H238" s="27"/>
      <c r="I238" s="24"/>
      <c r="J238" s="27" t="s">
        <v>2116</v>
      </c>
      <c r="K238" s="24"/>
      <c r="L238" s="24"/>
      <c r="M238" s="24"/>
      <c r="N238" s="24"/>
      <c r="O238" s="24"/>
      <c r="P238" s="24"/>
      <c r="Q238" s="7"/>
    </row>
    <row r="239" spans="2:17" x14ac:dyDescent="0.35">
      <c r="B239" s="27" t="s">
        <v>2117</v>
      </c>
      <c r="C239" s="24"/>
      <c r="D239" s="24"/>
      <c r="E239" s="24"/>
      <c r="F239" s="27" t="s">
        <v>9</v>
      </c>
      <c r="G239" s="24"/>
      <c r="H239" s="27"/>
      <c r="I239" s="24"/>
      <c r="J239" s="27" t="s">
        <v>2118</v>
      </c>
      <c r="K239" s="24"/>
      <c r="L239" s="24"/>
      <c r="M239" s="24"/>
      <c r="N239" s="24"/>
      <c r="O239" s="24"/>
      <c r="P239" s="24"/>
      <c r="Q239" s="7"/>
    </row>
    <row r="240" spans="2:17" x14ac:dyDescent="0.35">
      <c r="B240" s="27" t="s">
        <v>2119</v>
      </c>
      <c r="C240" s="24"/>
      <c r="D240" s="24"/>
      <c r="E240" s="24"/>
      <c r="F240" s="27" t="s">
        <v>9</v>
      </c>
      <c r="G240" s="24"/>
      <c r="H240" s="27"/>
      <c r="I240" s="24"/>
      <c r="J240" s="27" t="s">
        <v>2120</v>
      </c>
      <c r="K240" s="24"/>
      <c r="L240" s="24"/>
      <c r="M240" s="24"/>
      <c r="N240" s="24"/>
      <c r="O240" s="24"/>
      <c r="P240" s="24"/>
      <c r="Q240" s="7"/>
    </row>
    <row r="241" spans="2:17" x14ac:dyDescent="0.35">
      <c r="B241" s="27" t="s">
        <v>2121</v>
      </c>
      <c r="C241" s="24"/>
      <c r="D241" s="24"/>
      <c r="E241" s="24"/>
      <c r="F241" s="27" t="s">
        <v>9</v>
      </c>
      <c r="G241" s="24"/>
      <c r="H241" s="27"/>
      <c r="I241" s="24"/>
      <c r="J241" s="27" t="s">
        <v>2122</v>
      </c>
      <c r="K241" s="24"/>
      <c r="L241" s="24"/>
      <c r="M241" s="24"/>
      <c r="N241" s="24"/>
      <c r="O241" s="24"/>
      <c r="P241" s="24"/>
      <c r="Q241" s="7"/>
    </row>
    <row r="242" spans="2:17" x14ac:dyDescent="0.35">
      <c r="B242" s="27" t="s">
        <v>2123</v>
      </c>
      <c r="C242" s="24"/>
      <c r="D242" s="24"/>
      <c r="E242" s="24"/>
      <c r="F242" s="27" t="s">
        <v>9</v>
      </c>
      <c r="G242" s="24"/>
      <c r="H242" s="27"/>
      <c r="I242" s="24"/>
      <c r="J242" s="27" t="s">
        <v>2124</v>
      </c>
      <c r="K242" s="24"/>
      <c r="L242" s="24"/>
      <c r="M242" s="24"/>
      <c r="N242" s="24"/>
      <c r="O242" s="24"/>
      <c r="P242" s="24"/>
      <c r="Q242" s="7"/>
    </row>
    <row r="243" spans="2:17" x14ac:dyDescent="0.35">
      <c r="B243" s="27" t="s">
        <v>2125</v>
      </c>
      <c r="C243" s="24"/>
      <c r="D243" s="24"/>
      <c r="E243" s="24"/>
      <c r="F243" s="27" t="s">
        <v>9</v>
      </c>
      <c r="G243" s="24"/>
      <c r="H243" s="27"/>
      <c r="I243" s="24"/>
      <c r="J243" s="27" t="s">
        <v>2126</v>
      </c>
      <c r="K243" s="24"/>
      <c r="L243" s="24"/>
      <c r="M243" s="24"/>
      <c r="N243" s="24"/>
      <c r="O243" s="24"/>
      <c r="P243" s="24"/>
      <c r="Q243" s="7"/>
    </row>
    <row r="244" spans="2:17" x14ac:dyDescent="0.35">
      <c r="B244" s="27" t="s">
        <v>2127</v>
      </c>
      <c r="C244" s="24"/>
      <c r="D244" s="24"/>
      <c r="E244" s="24"/>
      <c r="F244" s="27" t="s">
        <v>9</v>
      </c>
      <c r="G244" s="24"/>
      <c r="H244" s="27"/>
      <c r="I244" s="24"/>
      <c r="J244" s="27" t="s">
        <v>2128</v>
      </c>
      <c r="K244" s="24"/>
      <c r="L244" s="24"/>
      <c r="M244" s="24"/>
      <c r="N244" s="24"/>
      <c r="O244" s="24"/>
      <c r="P244" s="24"/>
      <c r="Q244" s="7"/>
    </row>
    <row r="245" spans="2:17" x14ac:dyDescent="0.35">
      <c r="B245" s="27" t="s">
        <v>2129</v>
      </c>
      <c r="C245" s="24"/>
      <c r="D245" s="24"/>
      <c r="E245" s="24"/>
      <c r="F245" s="27" t="s">
        <v>9</v>
      </c>
      <c r="G245" s="24"/>
      <c r="H245" s="27"/>
      <c r="I245" s="24"/>
      <c r="J245" s="27" t="s">
        <v>2130</v>
      </c>
      <c r="K245" s="24"/>
      <c r="L245" s="24"/>
      <c r="M245" s="24"/>
      <c r="N245" s="24"/>
      <c r="O245" s="24"/>
      <c r="P245" s="24"/>
      <c r="Q245" s="7"/>
    </row>
    <row r="246" spans="2:17" x14ac:dyDescent="0.35">
      <c r="B246" s="27" t="s">
        <v>2131</v>
      </c>
      <c r="C246" s="24"/>
      <c r="D246" s="24"/>
      <c r="E246" s="24"/>
      <c r="F246" s="27" t="s">
        <v>9</v>
      </c>
      <c r="G246" s="24"/>
      <c r="H246" s="27"/>
      <c r="I246" s="24"/>
      <c r="J246" s="27" t="s">
        <v>2132</v>
      </c>
      <c r="K246" s="24"/>
      <c r="L246" s="24"/>
      <c r="M246" s="24"/>
      <c r="N246" s="24"/>
      <c r="O246" s="24"/>
      <c r="P246" s="24"/>
      <c r="Q246" s="7"/>
    </row>
    <row r="247" spans="2:17" x14ac:dyDescent="0.35">
      <c r="B247" s="27" t="s">
        <v>2133</v>
      </c>
      <c r="C247" s="24"/>
      <c r="D247" s="24"/>
      <c r="E247" s="24"/>
      <c r="F247" s="27" t="s">
        <v>9</v>
      </c>
      <c r="G247" s="24"/>
      <c r="H247" s="27"/>
      <c r="I247" s="24"/>
      <c r="J247" s="27" t="s">
        <v>2134</v>
      </c>
      <c r="K247" s="24"/>
      <c r="L247" s="24"/>
      <c r="M247" s="24"/>
      <c r="N247" s="24"/>
      <c r="O247" s="24"/>
      <c r="P247" s="24"/>
      <c r="Q247" s="7"/>
    </row>
    <row r="248" spans="2:17" x14ac:dyDescent="0.35">
      <c r="B248" s="27" t="s">
        <v>2135</v>
      </c>
      <c r="C248" s="24"/>
      <c r="D248" s="24"/>
      <c r="E248" s="24"/>
      <c r="F248" s="27" t="s">
        <v>9</v>
      </c>
      <c r="G248" s="24"/>
      <c r="H248" s="27"/>
      <c r="I248" s="24"/>
      <c r="J248" s="27" t="s">
        <v>2136</v>
      </c>
      <c r="K248" s="24"/>
      <c r="L248" s="24"/>
      <c r="M248" s="24"/>
      <c r="N248" s="24"/>
      <c r="O248" s="24"/>
      <c r="P248" s="24"/>
      <c r="Q248" s="7"/>
    </row>
    <row r="249" spans="2:17" x14ac:dyDescent="0.35">
      <c r="B249" s="27" t="s">
        <v>2137</v>
      </c>
      <c r="C249" s="24"/>
      <c r="D249" s="24"/>
      <c r="E249" s="24"/>
      <c r="F249" s="27" t="s">
        <v>9</v>
      </c>
      <c r="G249" s="24"/>
      <c r="H249" s="27"/>
      <c r="I249" s="24"/>
      <c r="J249" s="27" t="s">
        <v>2138</v>
      </c>
      <c r="K249" s="24"/>
      <c r="L249" s="24"/>
      <c r="M249" s="24"/>
      <c r="N249" s="24"/>
      <c r="O249" s="24"/>
      <c r="P249" s="24"/>
      <c r="Q249" s="7"/>
    </row>
    <row r="250" spans="2:17" x14ac:dyDescent="0.35">
      <c r="B250" s="27" t="s">
        <v>2139</v>
      </c>
      <c r="C250" s="24"/>
      <c r="D250" s="24"/>
      <c r="E250" s="24"/>
      <c r="F250" s="27" t="s">
        <v>9</v>
      </c>
      <c r="G250" s="24"/>
      <c r="H250" s="27"/>
      <c r="I250" s="24"/>
      <c r="J250" s="27" t="s">
        <v>2140</v>
      </c>
      <c r="K250" s="24"/>
      <c r="L250" s="24"/>
      <c r="M250" s="24"/>
      <c r="N250" s="24"/>
      <c r="O250" s="24"/>
      <c r="P250" s="24"/>
      <c r="Q250" s="7"/>
    </row>
    <row r="251" spans="2:17" x14ac:dyDescent="0.35">
      <c r="B251" s="27" t="s">
        <v>2141</v>
      </c>
      <c r="C251" s="24"/>
      <c r="D251" s="24"/>
      <c r="E251" s="24"/>
      <c r="F251" s="27" t="s">
        <v>9</v>
      </c>
      <c r="G251" s="24"/>
      <c r="H251" s="27"/>
      <c r="I251" s="24"/>
      <c r="J251" s="27" t="s">
        <v>2142</v>
      </c>
      <c r="K251" s="24"/>
      <c r="L251" s="24"/>
      <c r="M251" s="24"/>
      <c r="N251" s="24"/>
      <c r="O251" s="24"/>
      <c r="P251" s="24"/>
      <c r="Q251" s="7"/>
    </row>
    <row r="252" spans="2:17" x14ac:dyDescent="0.35">
      <c r="B252" s="27" t="s">
        <v>2143</v>
      </c>
      <c r="C252" s="24"/>
      <c r="D252" s="24"/>
      <c r="E252" s="24"/>
      <c r="F252" s="27" t="s">
        <v>9</v>
      </c>
      <c r="G252" s="24"/>
      <c r="H252" s="27"/>
      <c r="I252" s="24"/>
      <c r="J252" s="27" t="s">
        <v>2144</v>
      </c>
      <c r="K252" s="24"/>
      <c r="L252" s="24"/>
      <c r="M252" s="24"/>
      <c r="N252" s="24"/>
      <c r="O252" s="24"/>
      <c r="P252" s="24"/>
      <c r="Q252" s="7"/>
    </row>
    <row r="253" spans="2:17" x14ac:dyDescent="0.35">
      <c r="B253" s="27" t="s">
        <v>2145</v>
      </c>
      <c r="C253" s="24"/>
      <c r="D253" s="24"/>
      <c r="E253" s="24"/>
      <c r="F253" s="27" t="s">
        <v>9</v>
      </c>
      <c r="G253" s="24"/>
      <c r="H253" s="27"/>
      <c r="I253" s="24"/>
      <c r="J253" s="27" t="s">
        <v>2146</v>
      </c>
      <c r="K253" s="24"/>
      <c r="L253" s="24"/>
      <c r="M253" s="24"/>
      <c r="N253" s="24"/>
      <c r="O253" s="24"/>
      <c r="P253" s="24"/>
      <c r="Q253" s="7"/>
    </row>
    <row r="254" spans="2:17" x14ac:dyDescent="0.35">
      <c r="B254" s="27" t="s">
        <v>2147</v>
      </c>
      <c r="C254" s="24"/>
      <c r="D254" s="24"/>
      <c r="E254" s="24"/>
      <c r="F254" s="27" t="s">
        <v>9</v>
      </c>
      <c r="G254" s="24"/>
      <c r="H254" s="27"/>
      <c r="I254" s="24"/>
      <c r="J254" s="27" t="s">
        <v>2148</v>
      </c>
      <c r="K254" s="24"/>
      <c r="L254" s="24"/>
      <c r="M254" s="24"/>
      <c r="N254" s="24"/>
      <c r="O254" s="24"/>
      <c r="P254" s="24"/>
      <c r="Q254" s="7"/>
    </row>
    <row r="255" spans="2:17" x14ac:dyDescent="0.35">
      <c r="B255" s="27" t="s">
        <v>2149</v>
      </c>
      <c r="C255" s="24"/>
      <c r="D255" s="24"/>
      <c r="E255" s="24"/>
      <c r="F255" s="27" t="s">
        <v>9</v>
      </c>
      <c r="G255" s="24"/>
      <c r="H255" s="27"/>
      <c r="I255" s="24"/>
      <c r="J255" s="27" t="s">
        <v>2150</v>
      </c>
      <c r="K255" s="24"/>
      <c r="L255" s="24"/>
      <c r="M255" s="24"/>
      <c r="N255" s="24"/>
      <c r="O255" s="24"/>
      <c r="P255" s="24"/>
      <c r="Q255" s="7"/>
    </row>
    <row r="256" spans="2:17" x14ac:dyDescent="0.35">
      <c r="B256" s="27" t="s">
        <v>2151</v>
      </c>
      <c r="C256" s="24"/>
      <c r="D256" s="24"/>
      <c r="E256" s="24"/>
      <c r="F256" s="27" t="s">
        <v>9</v>
      </c>
      <c r="G256" s="24"/>
      <c r="H256" s="27"/>
      <c r="I256" s="24"/>
      <c r="J256" s="27" t="s">
        <v>2152</v>
      </c>
      <c r="K256" s="24"/>
      <c r="L256" s="24"/>
      <c r="M256" s="24"/>
      <c r="N256" s="24"/>
      <c r="O256" s="24"/>
      <c r="P256" s="24"/>
      <c r="Q256" s="7"/>
    </row>
    <row r="257" spans="2:17" x14ac:dyDescent="0.35">
      <c r="B257" s="27" t="s">
        <v>2153</v>
      </c>
      <c r="C257" s="24"/>
      <c r="D257" s="24"/>
      <c r="E257" s="24"/>
      <c r="F257" s="27" t="s">
        <v>9</v>
      </c>
      <c r="G257" s="24"/>
      <c r="H257" s="27"/>
      <c r="I257" s="24"/>
      <c r="J257" s="27" t="s">
        <v>2154</v>
      </c>
      <c r="K257" s="24"/>
      <c r="L257" s="24"/>
      <c r="M257" s="24"/>
      <c r="N257" s="24"/>
      <c r="O257" s="24"/>
      <c r="P257" s="24"/>
      <c r="Q257" s="7"/>
    </row>
    <row r="258" spans="2:17" x14ac:dyDescent="0.35">
      <c r="B258" s="27" t="s">
        <v>2155</v>
      </c>
      <c r="C258" s="24"/>
      <c r="D258" s="24"/>
      <c r="E258" s="24"/>
      <c r="F258" s="27" t="s">
        <v>9</v>
      </c>
      <c r="G258" s="24"/>
      <c r="H258" s="27"/>
      <c r="I258" s="24"/>
      <c r="J258" s="27" t="s">
        <v>2156</v>
      </c>
      <c r="K258" s="24"/>
      <c r="L258" s="24"/>
      <c r="M258" s="24"/>
      <c r="N258" s="24"/>
      <c r="O258" s="24"/>
      <c r="P258" s="24"/>
      <c r="Q258" s="7"/>
    </row>
    <row r="259" spans="2:17" x14ac:dyDescent="0.35">
      <c r="B259" s="27" t="s">
        <v>2157</v>
      </c>
      <c r="C259" s="24"/>
      <c r="D259" s="24"/>
      <c r="E259" s="24"/>
      <c r="F259" s="27" t="s">
        <v>9</v>
      </c>
      <c r="G259" s="24"/>
      <c r="H259" s="27"/>
      <c r="I259" s="24"/>
      <c r="J259" s="27" t="s">
        <v>2158</v>
      </c>
      <c r="K259" s="24"/>
      <c r="L259" s="24"/>
      <c r="M259" s="24"/>
      <c r="N259" s="24"/>
      <c r="O259" s="24"/>
      <c r="P259" s="24"/>
      <c r="Q259" s="7"/>
    </row>
    <row r="260" spans="2:17" x14ac:dyDescent="0.35">
      <c r="B260" s="27" t="s">
        <v>2159</v>
      </c>
      <c r="C260" s="24"/>
      <c r="D260" s="24"/>
      <c r="E260" s="24"/>
      <c r="F260" s="27" t="s">
        <v>9</v>
      </c>
      <c r="G260" s="24"/>
      <c r="H260" s="27"/>
      <c r="I260" s="24"/>
      <c r="J260" s="27" t="s">
        <v>2160</v>
      </c>
      <c r="K260" s="24"/>
      <c r="L260" s="24"/>
      <c r="M260" s="24"/>
      <c r="N260" s="24"/>
      <c r="O260" s="24"/>
      <c r="P260" s="24"/>
      <c r="Q260" s="7"/>
    </row>
    <row r="261" spans="2:17" x14ac:dyDescent="0.35">
      <c r="B261" s="27" t="s">
        <v>2161</v>
      </c>
      <c r="C261" s="24"/>
      <c r="D261" s="24"/>
      <c r="E261" s="24"/>
      <c r="F261" s="27" t="s">
        <v>9</v>
      </c>
      <c r="G261" s="24"/>
      <c r="H261" s="27"/>
      <c r="I261" s="24"/>
      <c r="J261" s="27" t="s">
        <v>2162</v>
      </c>
      <c r="K261" s="24"/>
      <c r="L261" s="24"/>
      <c r="M261" s="24"/>
      <c r="N261" s="24"/>
      <c r="O261" s="24"/>
      <c r="P261" s="24"/>
      <c r="Q261" s="7"/>
    </row>
    <row r="262" spans="2:17" x14ac:dyDescent="0.35">
      <c r="B262" s="27" t="s">
        <v>2163</v>
      </c>
      <c r="C262" s="24"/>
      <c r="D262" s="24"/>
      <c r="E262" s="24"/>
      <c r="F262" s="27" t="s">
        <v>9</v>
      </c>
      <c r="G262" s="24"/>
      <c r="H262" s="27"/>
      <c r="I262" s="24"/>
      <c r="J262" s="27" t="s">
        <v>2164</v>
      </c>
      <c r="K262" s="24"/>
      <c r="L262" s="24"/>
      <c r="M262" s="24"/>
      <c r="N262" s="24"/>
      <c r="O262" s="24"/>
      <c r="P262" s="24"/>
      <c r="Q262" s="7"/>
    </row>
    <row r="263" spans="2:17" x14ac:dyDescent="0.35">
      <c r="B263" s="27" t="s">
        <v>2165</v>
      </c>
      <c r="C263" s="24"/>
      <c r="D263" s="24"/>
      <c r="E263" s="24"/>
      <c r="F263" s="27" t="s">
        <v>9</v>
      </c>
      <c r="G263" s="24"/>
      <c r="H263" s="27"/>
      <c r="I263" s="24"/>
      <c r="J263" s="27" t="s">
        <v>2166</v>
      </c>
      <c r="K263" s="24"/>
      <c r="L263" s="24"/>
      <c r="M263" s="24"/>
      <c r="N263" s="24"/>
      <c r="O263" s="24"/>
      <c r="P263" s="24"/>
      <c r="Q263" s="7"/>
    </row>
    <row r="264" spans="2:17" x14ac:dyDescent="0.35">
      <c r="B264" s="27" t="s">
        <v>2167</v>
      </c>
      <c r="C264" s="24"/>
      <c r="D264" s="24"/>
      <c r="E264" s="24"/>
      <c r="F264" s="27" t="s">
        <v>9</v>
      </c>
      <c r="G264" s="24"/>
      <c r="H264" s="27"/>
      <c r="I264" s="24"/>
      <c r="J264" s="27" t="s">
        <v>2168</v>
      </c>
      <c r="K264" s="24"/>
      <c r="L264" s="24"/>
      <c r="M264" s="24"/>
      <c r="N264" s="24"/>
      <c r="O264" s="24"/>
      <c r="P264" s="24"/>
      <c r="Q264" s="7"/>
    </row>
    <row r="265" spans="2:17" x14ac:dyDescent="0.35">
      <c r="B265" s="27" t="s">
        <v>2169</v>
      </c>
      <c r="C265" s="24"/>
      <c r="D265" s="24"/>
      <c r="E265" s="24"/>
      <c r="F265" s="27" t="s">
        <v>9</v>
      </c>
      <c r="G265" s="24"/>
      <c r="H265" s="27"/>
      <c r="I265" s="24"/>
      <c r="J265" s="27" t="s">
        <v>2170</v>
      </c>
      <c r="K265" s="24"/>
      <c r="L265" s="24"/>
      <c r="M265" s="24"/>
      <c r="N265" s="24"/>
      <c r="O265" s="24"/>
      <c r="P265" s="24"/>
      <c r="Q265" s="7" t="s">
        <v>1692</v>
      </c>
    </row>
    <row r="266" spans="2:17" x14ac:dyDescent="0.35">
      <c r="B266" s="27" t="s">
        <v>2171</v>
      </c>
      <c r="C266" s="24"/>
      <c r="D266" s="24"/>
      <c r="E266" s="24"/>
      <c r="F266" s="27" t="s">
        <v>9</v>
      </c>
      <c r="G266" s="24"/>
      <c r="H266" s="27"/>
      <c r="I266" s="24"/>
      <c r="J266" s="27" t="s">
        <v>2172</v>
      </c>
      <c r="K266" s="24"/>
      <c r="L266" s="24"/>
      <c r="M266" s="24"/>
      <c r="N266" s="24"/>
      <c r="O266" s="24"/>
      <c r="P266" s="24"/>
      <c r="Q266" s="7"/>
    </row>
    <row r="267" spans="2:17" x14ac:dyDescent="0.35">
      <c r="B267" s="27" t="s">
        <v>2173</v>
      </c>
      <c r="C267" s="24"/>
      <c r="D267" s="24"/>
      <c r="E267" s="24"/>
      <c r="F267" s="27" t="s">
        <v>9</v>
      </c>
      <c r="G267" s="24"/>
      <c r="H267" s="27"/>
      <c r="I267" s="24"/>
      <c r="J267" s="27" t="s">
        <v>2174</v>
      </c>
      <c r="K267" s="24"/>
      <c r="L267" s="24"/>
      <c r="M267" s="24"/>
      <c r="N267" s="24"/>
      <c r="O267" s="24"/>
      <c r="P267" s="24"/>
      <c r="Q267" s="7"/>
    </row>
    <row r="268" spans="2:17" x14ac:dyDescent="0.35">
      <c r="B268" s="27" t="s">
        <v>2175</v>
      </c>
      <c r="C268" s="24"/>
      <c r="D268" s="24"/>
      <c r="E268" s="24"/>
      <c r="F268" s="27" t="s">
        <v>9</v>
      </c>
      <c r="G268" s="24"/>
      <c r="H268" s="27"/>
      <c r="I268" s="24"/>
      <c r="J268" s="27" t="s">
        <v>2176</v>
      </c>
      <c r="K268" s="24"/>
      <c r="L268" s="24"/>
      <c r="M268" s="24"/>
      <c r="N268" s="24"/>
      <c r="O268" s="24"/>
      <c r="P268" s="24"/>
      <c r="Q268" s="7" t="s">
        <v>1692</v>
      </c>
    </row>
    <row r="269" spans="2:17" x14ac:dyDescent="0.35">
      <c r="B269" s="27" t="s">
        <v>2177</v>
      </c>
      <c r="C269" s="24"/>
      <c r="D269" s="24"/>
      <c r="E269" s="24"/>
      <c r="F269" s="27" t="s">
        <v>9</v>
      </c>
      <c r="G269" s="24"/>
      <c r="H269" s="27"/>
      <c r="I269" s="24"/>
      <c r="J269" s="27" t="s">
        <v>2178</v>
      </c>
      <c r="K269" s="24"/>
      <c r="L269" s="24"/>
      <c r="M269" s="24"/>
      <c r="N269" s="24"/>
      <c r="O269" s="24"/>
      <c r="P269" s="24"/>
      <c r="Q269" s="7"/>
    </row>
    <row r="270" spans="2:17" x14ac:dyDescent="0.35">
      <c r="B270" s="27" t="s">
        <v>2179</v>
      </c>
      <c r="C270" s="24"/>
      <c r="D270" s="24"/>
      <c r="E270" s="24"/>
      <c r="F270" s="27" t="s">
        <v>70</v>
      </c>
      <c r="G270" s="24"/>
      <c r="H270" s="27"/>
      <c r="I270" s="24"/>
      <c r="J270" s="27" t="s">
        <v>2180</v>
      </c>
      <c r="K270" s="24"/>
      <c r="L270" s="24"/>
      <c r="M270" s="24"/>
      <c r="N270" s="24"/>
      <c r="O270" s="24"/>
      <c r="P270" s="24"/>
      <c r="Q270" s="7"/>
    </row>
    <row r="271" spans="2:17" x14ac:dyDescent="0.35">
      <c r="B271" s="27" t="s">
        <v>2181</v>
      </c>
      <c r="C271" s="24"/>
      <c r="D271" s="24"/>
      <c r="E271" s="24"/>
      <c r="F271" s="27" t="s">
        <v>70</v>
      </c>
      <c r="G271" s="24"/>
      <c r="H271" s="27"/>
      <c r="I271" s="24"/>
      <c r="J271" s="27" t="s">
        <v>2182</v>
      </c>
      <c r="K271" s="24"/>
      <c r="L271" s="24"/>
      <c r="M271" s="24"/>
      <c r="N271" s="24"/>
      <c r="O271" s="24"/>
      <c r="P271" s="24"/>
      <c r="Q271" s="7"/>
    </row>
    <row r="272" spans="2:17" x14ac:dyDescent="0.35">
      <c r="B272" s="27" t="s">
        <v>2183</v>
      </c>
      <c r="C272" s="24"/>
      <c r="D272" s="24"/>
      <c r="E272" s="24"/>
      <c r="F272" s="27" t="s">
        <v>9</v>
      </c>
      <c r="G272" s="24"/>
      <c r="H272" s="27"/>
      <c r="I272" s="24"/>
      <c r="J272" s="27" t="s">
        <v>2184</v>
      </c>
      <c r="K272" s="24"/>
      <c r="L272" s="24"/>
      <c r="M272" s="24"/>
      <c r="N272" s="24"/>
      <c r="O272" s="24"/>
      <c r="P272" s="24"/>
      <c r="Q272" s="7"/>
    </row>
    <row r="273" spans="2:17" x14ac:dyDescent="0.35">
      <c r="B273" s="27" t="s">
        <v>2185</v>
      </c>
      <c r="C273" s="24"/>
      <c r="D273" s="24"/>
      <c r="E273" s="24"/>
      <c r="F273" s="27" t="s">
        <v>9</v>
      </c>
      <c r="G273" s="24"/>
      <c r="H273" s="27"/>
      <c r="I273" s="24"/>
      <c r="J273" s="27" t="s">
        <v>2186</v>
      </c>
      <c r="K273" s="24"/>
      <c r="L273" s="24"/>
      <c r="M273" s="24"/>
      <c r="N273" s="24"/>
      <c r="O273" s="24"/>
      <c r="P273" s="24"/>
      <c r="Q273" s="7" t="s">
        <v>1692</v>
      </c>
    </row>
    <row r="274" spans="2:17" x14ac:dyDescent="0.35">
      <c r="B274" s="27" t="s">
        <v>2187</v>
      </c>
      <c r="C274" s="24"/>
      <c r="D274" s="24"/>
      <c r="E274" s="24"/>
      <c r="F274" s="27" t="s">
        <v>52</v>
      </c>
      <c r="G274" s="24"/>
      <c r="H274" s="27"/>
      <c r="I274" s="24"/>
      <c r="J274" s="27" t="s">
        <v>2188</v>
      </c>
      <c r="K274" s="24"/>
      <c r="L274" s="24"/>
      <c r="M274" s="24"/>
      <c r="N274" s="24"/>
      <c r="O274" s="24"/>
      <c r="P274" s="24"/>
      <c r="Q274" s="7"/>
    </row>
    <row r="275" spans="2:17" x14ac:dyDescent="0.35">
      <c r="B275" s="27" t="s">
        <v>2189</v>
      </c>
      <c r="C275" s="24"/>
      <c r="D275" s="24"/>
      <c r="E275" s="24"/>
      <c r="F275" s="27" t="s">
        <v>9</v>
      </c>
      <c r="G275" s="24"/>
      <c r="H275" s="27"/>
      <c r="I275" s="24"/>
      <c r="J275" s="27" t="s">
        <v>2190</v>
      </c>
      <c r="K275" s="24"/>
      <c r="L275" s="24"/>
      <c r="M275" s="24"/>
      <c r="N275" s="24"/>
      <c r="O275" s="24"/>
      <c r="P275" s="24"/>
      <c r="Q275" s="7"/>
    </row>
    <row r="276" spans="2:17" x14ac:dyDescent="0.35">
      <c r="B276" s="27" t="s">
        <v>2191</v>
      </c>
      <c r="C276" s="24"/>
      <c r="D276" s="24"/>
      <c r="E276" s="24"/>
      <c r="F276" s="27" t="s">
        <v>9</v>
      </c>
      <c r="G276" s="24"/>
      <c r="H276" s="27"/>
      <c r="I276" s="24"/>
      <c r="J276" s="27" t="s">
        <v>2192</v>
      </c>
      <c r="K276" s="24"/>
      <c r="L276" s="24"/>
      <c r="M276" s="24"/>
      <c r="N276" s="24"/>
      <c r="O276" s="24"/>
      <c r="P276" s="24"/>
      <c r="Q276" s="7"/>
    </row>
    <row r="277" spans="2:17" x14ac:dyDescent="0.35">
      <c r="B277" s="27" t="s">
        <v>2193</v>
      </c>
      <c r="C277" s="24"/>
      <c r="D277" s="24"/>
      <c r="E277" s="24"/>
      <c r="F277" s="27" t="s">
        <v>9</v>
      </c>
      <c r="G277" s="24"/>
      <c r="H277" s="27"/>
      <c r="I277" s="24"/>
      <c r="J277" s="27" t="s">
        <v>2194</v>
      </c>
      <c r="K277" s="24"/>
      <c r="L277" s="24"/>
      <c r="M277" s="24"/>
      <c r="N277" s="24"/>
      <c r="O277" s="24"/>
      <c r="P277" s="24"/>
      <c r="Q277" s="7"/>
    </row>
    <row r="278" spans="2:17" x14ac:dyDescent="0.35">
      <c r="B278" s="27" t="s">
        <v>2195</v>
      </c>
      <c r="C278" s="24"/>
      <c r="D278" s="24"/>
      <c r="E278" s="24"/>
      <c r="F278" s="27" t="s">
        <v>9</v>
      </c>
      <c r="G278" s="24"/>
      <c r="H278" s="27"/>
      <c r="I278" s="24"/>
      <c r="J278" s="27" t="s">
        <v>2196</v>
      </c>
      <c r="K278" s="24"/>
      <c r="L278" s="24"/>
      <c r="M278" s="24"/>
      <c r="N278" s="24"/>
      <c r="O278" s="24"/>
      <c r="P278" s="24"/>
      <c r="Q278" s="7"/>
    </row>
    <row r="279" spans="2:17" x14ac:dyDescent="0.35">
      <c r="B279" s="27" t="s">
        <v>2197</v>
      </c>
      <c r="C279" s="24"/>
      <c r="D279" s="24"/>
      <c r="E279" s="24"/>
      <c r="F279" s="27" t="s">
        <v>9</v>
      </c>
      <c r="G279" s="24"/>
      <c r="H279" s="27"/>
      <c r="I279" s="24"/>
      <c r="J279" s="27" t="s">
        <v>2198</v>
      </c>
      <c r="K279" s="24"/>
      <c r="L279" s="24"/>
      <c r="M279" s="24"/>
      <c r="N279" s="24"/>
      <c r="O279" s="24"/>
      <c r="P279" s="24"/>
      <c r="Q279" s="7"/>
    </row>
    <row r="280" spans="2:17" x14ac:dyDescent="0.35">
      <c r="B280" s="27" t="s">
        <v>2199</v>
      </c>
      <c r="C280" s="24"/>
      <c r="D280" s="24"/>
      <c r="E280" s="24"/>
      <c r="F280" s="27" t="s">
        <v>9</v>
      </c>
      <c r="G280" s="24"/>
      <c r="H280" s="27"/>
      <c r="I280" s="24"/>
      <c r="J280" s="27" t="s">
        <v>2200</v>
      </c>
      <c r="K280" s="24"/>
      <c r="L280" s="24"/>
      <c r="M280" s="24"/>
      <c r="N280" s="24"/>
      <c r="O280" s="24"/>
      <c r="P280" s="24"/>
      <c r="Q280" s="7"/>
    </row>
    <row r="281" spans="2:17" x14ac:dyDescent="0.35">
      <c r="B281" s="27" t="s">
        <v>2201</v>
      </c>
      <c r="C281" s="24"/>
      <c r="D281" s="24"/>
      <c r="E281" s="24"/>
      <c r="F281" s="27" t="s">
        <v>9</v>
      </c>
      <c r="G281" s="24"/>
      <c r="H281" s="27"/>
      <c r="I281" s="24"/>
      <c r="J281" s="27" t="s">
        <v>2202</v>
      </c>
      <c r="K281" s="24"/>
      <c r="L281" s="24"/>
      <c r="M281" s="24"/>
      <c r="N281" s="24"/>
      <c r="O281" s="24"/>
      <c r="P281" s="24"/>
      <c r="Q281" s="7"/>
    </row>
    <row r="282" spans="2:17" x14ac:dyDescent="0.35">
      <c r="B282" s="27" t="s">
        <v>2203</v>
      </c>
      <c r="C282" s="24"/>
      <c r="D282" s="24"/>
      <c r="E282" s="24"/>
      <c r="F282" s="27" t="s">
        <v>9</v>
      </c>
      <c r="G282" s="24"/>
      <c r="H282" s="27"/>
      <c r="I282" s="24"/>
      <c r="J282" s="27" t="s">
        <v>2204</v>
      </c>
      <c r="K282" s="24"/>
      <c r="L282" s="24"/>
      <c r="M282" s="24"/>
      <c r="N282" s="24"/>
      <c r="O282" s="24"/>
      <c r="P282" s="24"/>
      <c r="Q282" s="7" t="s">
        <v>1692</v>
      </c>
    </row>
    <row r="283" spans="2:17" x14ac:dyDescent="0.35">
      <c r="B283" s="27" t="s">
        <v>2205</v>
      </c>
      <c r="C283" s="24"/>
      <c r="D283" s="24"/>
      <c r="E283" s="24"/>
      <c r="F283" s="27" t="s">
        <v>9</v>
      </c>
      <c r="G283" s="24"/>
      <c r="H283" s="27"/>
      <c r="I283" s="24"/>
      <c r="J283" s="27" t="s">
        <v>2206</v>
      </c>
      <c r="K283" s="24"/>
      <c r="L283" s="24"/>
      <c r="M283" s="24"/>
      <c r="N283" s="24"/>
      <c r="O283" s="24"/>
      <c r="P283" s="24"/>
      <c r="Q283" s="7"/>
    </row>
    <row r="284" spans="2:17" x14ac:dyDescent="0.35">
      <c r="B284" s="27" t="s">
        <v>2207</v>
      </c>
      <c r="C284" s="24"/>
      <c r="D284" s="24"/>
      <c r="E284" s="24"/>
      <c r="F284" s="27" t="s">
        <v>9</v>
      </c>
      <c r="G284" s="24"/>
      <c r="H284" s="27"/>
      <c r="I284" s="24"/>
      <c r="J284" s="27" t="s">
        <v>2208</v>
      </c>
      <c r="K284" s="24"/>
      <c r="L284" s="24"/>
      <c r="M284" s="24"/>
      <c r="N284" s="24"/>
      <c r="O284" s="24"/>
      <c r="P284" s="24"/>
      <c r="Q284" s="7"/>
    </row>
    <row r="285" spans="2:17" x14ac:dyDescent="0.35">
      <c r="B285" s="27" t="s">
        <v>2209</v>
      </c>
      <c r="C285" s="24"/>
      <c r="D285" s="24"/>
      <c r="E285" s="24"/>
      <c r="F285" s="27" t="s">
        <v>9</v>
      </c>
      <c r="G285" s="24"/>
      <c r="H285" s="27"/>
      <c r="I285" s="24"/>
      <c r="J285" s="27" t="s">
        <v>2210</v>
      </c>
      <c r="K285" s="24"/>
      <c r="L285" s="24"/>
      <c r="M285" s="24"/>
      <c r="N285" s="24"/>
      <c r="O285" s="24"/>
      <c r="P285" s="24"/>
      <c r="Q285" s="7" t="s">
        <v>1692</v>
      </c>
    </row>
    <row r="286" spans="2:17" x14ac:dyDescent="0.35">
      <c r="B286" s="27" t="s">
        <v>2211</v>
      </c>
      <c r="C286" s="24"/>
      <c r="D286" s="24"/>
      <c r="E286" s="24"/>
      <c r="F286" s="27" t="s">
        <v>9</v>
      </c>
      <c r="G286" s="24"/>
      <c r="H286" s="27"/>
      <c r="I286" s="24"/>
      <c r="J286" s="27" t="s">
        <v>2212</v>
      </c>
      <c r="K286" s="24"/>
      <c r="L286" s="24"/>
      <c r="M286" s="24"/>
      <c r="N286" s="24"/>
      <c r="O286" s="24"/>
      <c r="P286" s="24"/>
      <c r="Q286" s="7"/>
    </row>
    <row r="287" spans="2:17" x14ac:dyDescent="0.35">
      <c r="B287" s="27" t="s">
        <v>2213</v>
      </c>
      <c r="C287" s="24"/>
      <c r="D287" s="24"/>
      <c r="E287" s="24"/>
      <c r="F287" s="27" t="s">
        <v>9</v>
      </c>
      <c r="G287" s="24"/>
      <c r="H287" s="27"/>
      <c r="I287" s="24"/>
      <c r="J287" s="27" t="s">
        <v>2214</v>
      </c>
      <c r="K287" s="24"/>
      <c r="L287" s="24"/>
      <c r="M287" s="24"/>
      <c r="N287" s="24"/>
      <c r="O287" s="24"/>
      <c r="P287" s="24"/>
      <c r="Q287" s="7"/>
    </row>
    <row r="288" spans="2:17" x14ac:dyDescent="0.35">
      <c r="B288" s="27" t="s">
        <v>2215</v>
      </c>
      <c r="C288" s="24"/>
      <c r="D288" s="24"/>
      <c r="E288" s="24"/>
      <c r="F288" s="27" t="s">
        <v>52</v>
      </c>
      <c r="G288" s="24"/>
      <c r="H288" s="27"/>
      <c r="I288" s="24"/>
      <c r="J288" s="27" t="s">
        <v>2216</v>
      </c>
      <c r="K288" s="24"/>
      <c r="L288" s="24"/>
      <c r="M288" s="24"/>
      <c r="N288" s="24"/>
      <c r="O288" s="24"/>
      <c r="P288" s="24"/>
      <c r="Q288" s="7"/>
    </row>
    <row r="289" spans="2:17" x14ac:dyDescent="0.35">
      <c r="B289" s="27" t="s">
        <v>2217</v>
      </c>
      <c r="C289" s="24"/>
      <c r="D289" s="24"/>
      <c r="E289" s="24"/>
      <c r="F289" s="27" t="s">
        <v>9</v>
      </c>
      <c r="G289" s="24"/>
      <c r="H289" s="27"/>
      <c r="I289" s="24"/>
      <c r="J289" s="27" t="s">
        <v>2218</v>
      </c>
      <c r="K289" s="24"/>
      <c r="L289" s="24"/>
      <c r="M289" s="24"/>
      <c r="N289" s="24"/>
      <c r="O289" s="24"/>
      <c r="P289" s="24"/>
      <c r="Q289" s="7"/>
    </row>
    <row r="290" spans="2:17" x14ac:dyDescent="0.35">
      <c r="B290" s="27" t="s">
        <v>2219</v>
      </c>
      <c r="C290" s="24"/>
      <c r="D290" s="24"/>
      <c r="E290" s="24"/>
      <c r="F290" s="27" t="s">
        <v>9</v>
      </c>
      <c r="G290" s="24"/>
      <c r="H290" s="27"/>
      <c r="I290" s="24"/>
      <c r="J290" s="27" t="s">
        <v>2220</v>
      </c>
      <c r="K290" s="24"/>
      <c r="L290" s="24"/>
      <c r="M290" s="24"/>
      <c r="N290" s="24"/>
      <c r="O290" s="24"/>
      <c r="P290" s="24"/>
      <c r="Q290" s="7"/>
    </row>
    <row r="291" spans="2:17" x14ac:dyDescent="0.35">
      <c r="B291" s="27" t="s">
        <v>2221</v>
      </c>
      <c r="C291" s="24"/>
      <c r="D291" s="24"/>
      <c r="E291" s="24"/>
      <c r="F291" s="27" t="s">
        <v>9</v>
      </c>
      <c r="G291" s="24"/>
      <c r="H291" s="27"/>
      <c r="I291" s="24"/>
      <c r="J291" s="27" t="s">
        <v>2222</v>
      </c>
      <c r="K291" s="24"/>
      <c r="L291" s="24"/>
      <c r="M291" s="24"/>
      <c r="N291" s="24"/>
      <c r="O291" s="24"/>
      <c r="P291" s="24"/>
      <c r="Q291" s="7"/>
    </row>
    <row r="292" spans="2:17" x14ac:dyDescent="0.35">
      <c r="B292" s="27" t="s">
        <v>2223</v>
      </c>
      <c r="C292" s="24"/>
      <c r="D292" s="24"/>
      <c r="E292" s="24"/>
      <c r="F292" s="27" t="s">
        <v>52</v>
      </c>
      <c r="G292" s="24"/>
      <c r="H292" s="27"/>
      <c r="I292" s="24"/>
      <c r="J292" s="27" t="s">
        <v>2224</v>
      </c>
      <c r="K292" s="24"/>
      <c r="L292" s="24"/>
      <c r="M292" s="24"/>
      <c r="N292" s="24"/>
      <c r="O292" s="24"/>
      <c r="P292" s="24"/>
      <c r="Q292" s="7"/>
    </row>
    <row r="293" spans="2:17" x14ac:dyDescent="0.35">
      <c r="B293" s="27" t="s">
        <v>2225</v>
      </c>
      <c r="C293" s="24"/>
      <c r="D293" s="24"/>
      <c r="E293" s="24"/>
      <c r="F293" s="27" t="s">
        <v>9</v>
      </c>
      <c r="G293" s="24"/>
      <c r="H293" s="27"/>
      <c r="I293" s="24"/>
      <c r="J293" s="27" t="s">
        <v>2226</v>
      </c>
      <c r="K293" s="24"/>
      <c r="L293" s="24"/>
      <c r="M293" s="24"/>
      <c r="N293" s="24"/>
      <c r="O293" s="24"/>
      <c r="P293" s="24"/>
      <c r="Q293" s="7" t="s">
        <v>1692</v>
      </c>
    </row>
    <row r="294" spans="2:17" x14ac:dyDescent="0.35">
      <c r="B294" s="27" t="s">
        <v>2227</v>
      </c>
      <c r="C294" s="24"/>
      <c r="D294" s="24"/>
      <c r="E294" s="24"/>
      <c r="F294" s="27" t="s">
        <v>9</v>
      </c>
      <c r="G294" s="24"/>
      <c r="H294" s="27"/>
      <c r="I294" s="24"/>
      <c r="J294" s="27" t="s">
        <v>2228</v>
      </c>
      <c r="K294" s="24"/>
      <c r="L294" s="24"/>
      <c r="M294" s="24"/>
      <c r="N294" s="24"/>
      <c r="O294" s="24"/>
      <c r="P294" s="24"/>
      <c r="Q294" s="7"/>
    </row>
    <row r="295" spans="2:17" x14ac:dyDescent="0.35">
      <c r="B295" s="27" t="s">
        <v>2229</v>
      </c>
      <c r="C295" s="24"/>
      <c r="D295" s="24"/>
      <c r="E295" s="24"/>
      <c r="F295" s="27" t="s">
        <v>9</v>
      </c>
      <c r="G295" s="24"/>
      <c r="H295" s="27"/>
      <c r="I295" s="24"/>
      <c r="J295" s="27" t="s">
        <v>2230</v>
      </c>
      <c r="K295" s="24"/>
      <c r="L295" s="24"/>
      <c r="M295" s="24"/>
      <c r="N295" s="24"/>
      <c r="O295" s="24"/>
      <c r="P295" s="24"/>
      <c r="Q295" s="7"/>
    </row>
    <row r="296" spans="2:17" x14ac:dyDescent="0.35">
      <c r="B296" s="27" t="s">
        <v>2231</v>
      </c>
      <c r="C296" s="24"/>
      <c r="D296" s="24"/>
      <c r="E296" s="24"/>
      <c r="F296" s="27" t="s">
        <v>9</v>
      </c>
      <c r="G296" s="24"/>
      <c r="H296" s="27"/>
      <c r="I296" s="24"/>
      <c r="J296" s="27" t="s">
        <v>2232</v>
      </c>
      <c r="K296" s="24"/>
      <c r="L296" s="24"/>
      <c r="M296" s="24"/>
      <c r="N296" s="24"/>
      <c r="O296" s="24"/>
      <c r="P296" s="24"/>
      <c r="Q296" s="7"/>
    </row>
    <row r="297" spans="2:17" x14ac:dyDescent="0.35">
      <c r="B297" s="27" t="s">
        <v>2233</v>
      </c>
      <c r="C297" s="24"/>
      <c r="D297" s="24"/>
      <c r="E297" s="24"/>
      <c r="F297" s="27" t="s">
        <v>9</v>
      </c>
      <c r="G297" s="24"/>
      <c r="H297" s="27"/>
      <c r="I297" s="24"/>
      <c r="J297" s="27" t="s">
        <v>2234</v>
      </c>
      <c r="K297" s="24"/>
      <c r="L297" s="24"/>
      <c r="M297" s="24"/>
      <c r="N297" s="24"/>
      <c r="O297" s="24"/>
      <c r="P297" s="24"/>
      <c r="Q297" s="7"/>
    </row>
    <row r="298" spans="2:17" x14ac:dyDescent="0.35">
      <c r="B298" s="27" t="s">
        <v>2235</v>
      </c>
      <c r="C298" s="24"/>
      <c r="D298" s="24"/>
      <c r="E298" s="24"/>
      <c r="F298" s="27" t="s">
        <v>9</v>
      </c>
      <c r="G298" s="24"/>
      <c r="H298" s="27"/>
      <c r="I298" s="24"/>
      <c r="J298" s="27" t="s">
        <v>2236</v>
      </c>
      <c r="K298" s="24"/>
      <c r="L298" s="24"/>
      <c r="M298" s="24"/>
      <c r="N298" s="24"/>
      <c r="O298" s="24"/>
      <c r="P298" s="24"/>
      <c r="Q298" s="7"/>
    </row>
    <row r="299" spans="2:17" x14ac:dyDescent="0.35">
      <c r="B299" s="27" t="s">
        <v>2237</v>
      </c>
      <c r="C299" s="24"/>
      <c r="D299" s="24"/>
      <c r="E299" s="24"/>
      <c r="F299" s="27" t="s">
        <v>9</v>
      </c>
      <c r="G299" s="24"/>
      <c r="H299" s="27"/>
      <c r="I299" s="24"/>
      <c r="J299" s="27" t="s">
        <v>2238</v>
      </c>
      <c r="K299" s="24"/>
      <c r="L299" s="24"/>
      <c r="M299" s="24"/>
      <c r="N299" s="24"/>
      <c r="O299" s="24"/>
      <c r="P299" s="24"/>
      <c r="Q299" s="7"/>
    </row>
    <row r="300" spans="2:17" x14ac:dyDescent="0.35">
      <c r="B300" s="27" t="s">
        <v>2239</v>
      </c>
      <c r="C300" s="24"/>
      <c r="D300" s="24"/>
      <c r="E300" s="24"/>
      <c r="F300" s="27" t="s">
        <v>9</v>
      </c>
      <c r="G300" s="24"/>
      <c r="H300" s="27"/>
      <c r="I300" s="24"/>
      <c r="J300" s="27" t="s">
        <v>2240</v>
      </c>
      <c r="K300" s="24"/>
      <c r="L300" s="24"/>
      <c r="M300" s="24"/>
      <c r="N300" s="24"/>
      <c r="O300" s="24"/>
      <c r="P300" s="24"/>
      <c r="Q300" s="7"/>
    </row>
    <row r="301" spans="2:17" x14ac:dyDescent="0.35">
      <c r="B301" s="27" t="s">
        <v>2241</v>
      </c>
      <c r="C301" s="24"/>
      <c r="D301" s="24"/>
      <c r="E301" s="24"/>
      <c r="F301" s="27" t="s">
        <v>9</v>
      </c>
      <c r="G301" s="24"/>
      <c r="H301" s="27"/>
      <c r="I301" s="24"/>
      <c r="J301" s="27" t="s">
        <v>2242</v>
      </c>
      <c r="K301" s="24"/>
      <c r="L301" s="24"/>
      <c r="M301" s="24"/>
      <c r="N301" s="24"/>
      <c r="O301" s="24"/>
      <c r="P301" s="24"/>
      <c r="Q301" s="7"/>
    </row>
    <row r="302" spans="2:17" x14ac:dyDescent="0.35">
      <c r="B302" s="27" t="s">
        <v>2243</v>
      </c>
      <c r="C302" s="24"/>
      <c r="D302" s="24"/>
      <c r="E302" s="24"/>
      <c r="F302" s="27" t="s">
        <v>9</v>
      </c>
      <c r="G302" s="24"/>
      <c r="H302" s="27"/>
      <c r="I302" s="24"/>
      <c r="J302" s="27" t="s">
        <v>2244</v>
      </c>
      <c r="K302" s="24"/>
      <c r="L302" s="24"/>
      <c r="M302" s="24"/>
      <c r="N302" s="24"/>
      <c r="O302" s="24"/>
      <c r="P302" s="24"/>
      <c r="Q302" s="7"/>
    </row>
    <row r="303" spans="2:17" x14ac:dyDescent="0.35">
      <c r="B303" s="27" t="s">
        <v>2245</v>
      </c>
      <c r="C303" s="24"/>
      <c r="D303" s="24"/>
      <c r="E303" s="24"/>
      <c r="F303" s="27" t="s">
        <v>70</v>
      </c>
      <c r="G303" s="24"/>
      <c r="H303" s="27"/>
      <c r="I303" s="24"/>
      <c r="J303" s="27" t="s">
        <v>2246</v>
      </c>
      <c r="K303" s="24"/>
      <c r="L303" s="24"/>
      <c r="M303" s="24"/>
      <c r="N303" s="24"/>
      <c r="O303" s="24"/>
      <c r="P303" s="24"/>
      <c r="Q303" s="7"/>
    </row>
    <row r="304" spans="2:17" x14ac:dyDescent="0.35">
      <c r="B304" s="27" t="s">
        <v>2247</v>
      </c>
      <c r="C304" s="24"/>
      <c r="D304" s="24"/>
      <c r="E304" s="24"/>
      <c r="F304" s="27" t="s">
        <v>9</v>
      </c>
      <c r="G304" s="24"/>
      <c r="H304" s="27"/>
      <c r="I304" s="24"/>
      <c r="J304" s="27" t="s">
        <v>2248</v>
      </c>
      <c r="K304" s="24"/>
      <c r="L304" s="24"/>
      <c r="M304" s="24"/>
      <c r="N304" s="24"/>
      <c r="O304" s="24"/>
      <c r="P304" s="24"/>
      <c r="Q304" s="7"/>
    </row>
    <row r="305" spans="2:17" x14ac:dyDescent="0.35">
      <c r="B305" s="27" t="s">
        <v>2249</v>
      </c>
      <c r="C305" s="24"/>
      <c r="D305" s="24"/>
      <c r="E305" s="24"/>
      <c r="F305" s="27" t="s">
        <v>9</v>
      </c>
      <c r="G305" s="24"/>
      <c r="H305" s="27"/>
      <c r="I305" s="24"/>
      <c r="J305" s="27" t="s">
        <v>2250</v>
      </c>
      <c r="K305" s="24"/>
      <c r="L305" s="24"/>
      <c r="M305" s="24"/>
      <c r="N305" s="24"/>
      <c r="O305" s="24"/>
      <c r="P305" s="24"/>
      <c r="Q305" s="7"/>
    </row>
    <row r="306" spans="2:17" x14ac:dyDescent="0.35">
      <c r="B306" s="27" t="s">
        <v>2251</v>
      </c>
      <c r="C306" s="24"/>
      <c r="D306" s="24"/>
      <c r="E306" s="24"/>
      <c r="F306" s="27" t="s">
        <v>9</v>
      </c>
      <c r="G306" s="24"/>
      <c r="H306" s="27"/>
      <c r="I306" s="24"/>
      <c r="J306" s="27" t="s">
        <v>2252</v>
      </c>
      <c r="K306" s="24"/>
      <c r="L306" s="24"/>
      <c r="M306" s="24"/>
      <c r="N306" s="24"/>
      <c r="O306" s="24"/>
      <c r="P306" s="24"/>
      <c r="Q306" s="7"/>
    </row>
    <row r="307" spans="2:17" x14ac:dyDescent="0.35">
      <c r="B307" s="27" t="s">
        <v>2253</v>
      </c>
      <c r="C307" s="24"/>
      <c r="D307" s="24"/>
      <c r="E307" s="24"/>
      <c r="F307" s="27" t="s">
        <v>9</v>
      </c>
      <c r="G307" s="24"/>
      <c r="H307" s="27"/>
      <c r="I307" s="24"/>
      <c r="J307" s="27" t="s">
        <v>2254</v>
      </c>
      <c r="K307" s="24"/>
      <c r="L307" s="24"/>
      <c r="M307" s="24"/>
      <c r="N307" s="24"/>
      <c r="O307" s="24"/>
      <c r="P307" s="24"/>
      <c r="Q307" s="7"/>
    </row>
    <row r="308" spans="2:17" x14ac:dyDescent="0.35">
      <c r="B308" s="27" t="s">
        <v>2255</v>
      </c>
      <c r="C308" s="24"/>
      <c r="D308" s="24"/>
      <c r="E308" s="24"/>
      <c r="F308" s="27" t="s">
        <v>52</v>
      </c>
      <c r="G308" s="24"/>
      <c r="H308" s="27"/>
      <c r="I308" s="24"/>
      <c r="J308" s="27" t="s">
        <v>2256</v>
      </c>
      <c r="K308" s="24"/>
      <c r="L308" s="24"/>
      <c r="M308" s="24"/>
      <c r="N308" s="24"/>
      <c r="O308" s="24"/>
      <c r="P308" s="24"/>
      <c r="Q308" s="7"/>
    </row>
    <row r="309" spans="2:17" x14ac:dyDescent="0.35">
      <c r="B309" s="27" t="s">
        <v>2257</v>
      </c>
      <c r="C309" s="24"/>
      <c r="D309" s="24"/>
      <c r="E309" s="24"/>
      <c r="F309" s="27" t="s">
        <v>70</v>
      </c>
      <c r="G309" s="24"/>
      <c r="H309" s="27"/>
      <c r="I309" s="24"/>
      <c r="J309" s="27" t="s">
        <v>2258</v>
      </c>
      <c r="K309" s="24"/>
      <c r="L309" s="24"/>
      <c r="M309" s="24"/>
      <c r="N309" s="24"/>
      <c r="O309" s="24"/>
      <c r="P309" s="24"/>
      <c r="Q309" s="7"/>
    </row>
    <row r="310" spans="2:17" x14ac:dyDescent="0.35">
      <c r="B310" s="27" t="s">
        <v>2259</v>
      </c>
      <c r="C310" s="24"/>
      <c r="D310" s="24"/>
      <c r="E310" s="24"/>
      <c r="F310" s="27" t="s">
        <v>9</v>
      </c>
      <c r="G310" s="24"/>
      <c r="H310" s="27"/>
      <c r="I310" s="24"/>
      <c r="J310" s="27" t="s">
        <v>2260</v>
      </c>
      <c r="K310" s="24"/>
      <c r="L310" s="24"/>
      <c r="M310" s="24"/>
      <c r="N310" s="24"/>
      <c r="O310" s="24"/>
      <c r="P310" s="24"/>
      <c r="Q310" s="7"/>
    </row>
    <row r="311" spans="2:17" x14ac:dyDescent="0.35">
      <c r="B311" s="27" t="s">
        <v>2261</v>
      </c>
      <c r="C311" s="24"/>
      <c r="D311" s="24"/>
      <c r="E311" s="24"/>
      <c r="F311" s="27" t="s">
        <v>52</v>
      </c>
      <c r="G311" s="24"/>
      <c r="H311" s="27"/>
      <c r="I311" s="24"/>
      <c r="J311" s="27" t="s">
        <v>2262</v>
      </c>
      <c r="K311" s="24"/>
      <c r="L311" s="24"/>
      <c r="M311" s="24"/>
      <c r="N311" s="24"/>
      <c r="O311" s="24"/>
      <c r="P311" s="24"/>
      <c r="Q311" s="7" t="s">
        <v>1692</v>
      </c>
    </row>
    <row r="312" spans="2:17" x14ac:dyDescent="0.35">
      <c r="B312" s="27" t="s">
        <v>2263</v>
      </c>
      <c r="C312" s="24"/>
      <c r="D312" s="24"/>
      <c r="E312" s="24"/>
      <c r="F312" s="27" t="s">
        <v>9</v>
      </c>
      <c r="G312" s="24"/>
      <c r="H312" s="27"/>
      <c r="I312" s="24"/>
      <c r="J312" s="27" t="s">
        <v>2264</v>
      </c>
      <c r="K312" s="24"/>
      <c r="L312" s="24"/>
      <c r="M312" s="24"/>
      <c r="N312" s="24"/>
      <c r="O312" s="24"/>
      <c r="P312" s="24"/>
      <c r="Q312" s="7"/>
    </row>
    <row r="313" spans="2:17" x14ac:dyDescent="0.35">
      <c r="B313" s="27" t="s">
        <v>2265</v>
      </c>
      <c r="C313" s="24"/>
      <c r="D313" s="24"/>
      <c r="E313" s="24"/>
      <c r="F313" s="27" t="s">
        <v>9</v>
      </c>
      <c r="G313" s="24"/>
      <c r="H313" s="27"/>
      <c r="I313" s="24"/>
      <c r="J313" s="27" t="s">
        <v>2266</v>
      </c>
      <c r="K313" s="24"/>
      <c r="L313" s="24"/>
      <c r="M313" s="24"/>
      <c r="N313" s="24"/>
      <c r="O313" s="24"/>
      <c r="P313" s="24"/>
      <c r="Q313" s="7"/>
    </row>
    <row r="314" spans="2:17" x14ac:dyDescent="0.35">
      <c r="B314" s="27" t="s">
        <v>2267</v>
      </c>
      <c r="C314" s="24"/>
      <c r="D314" s="24"/>
      <c r="E314" s="24"/>
      <c r="F314" s="27" t="s">
        <v>9</v>
      </c>
      <c r="G314" s="24"/>
      <c r="H314" s="27"/>
      <c r="I314" s="24"/>
      <c r="J314" s="27" t="s">
        <v>2268</v>
      </c>
      <c r="K314" s="24"/>
      <c r="L314" s="24"/>
      <c r="M314" s="24"/>
      <c r="N314" s="24"/>
      <c r="O314" s="24"/>
      <c r="P314" s="24"/>
      <c r="Q314" s="7"/>
    </row>
    <row r="315" spans="2:17" x14ac:dyDescent="0.35">
      <c r="B315" s="27" t="s">
        <v>2269</v>
      </c>
      <c r="C315" s="24"/>
      <c r="D315" s="24"/>
      <c r="E315" s="24"/>
      <c r="F315" s="27" t="s">
        <v>9</v>
      </c>
      <c r="G315" s="24"/>
      <c r="H315" s="27"/>
      <c r="I315" s="24"/>
      <c r="J315" s="27" t="s">
        <v>2270</v>
      </c>
      <c r="K315" s="24"/>
      <c r="L315" s="24"/>
      <c r="M315" s="24"/>
      <c r="N315" s="24"/>
      <c r="O315" s="24"/>
      <c r="P315" s="24"/>
      <c r="Q315" s="7"/>
    </row>
    <row r="316" spans="2:17" x14ac:dyDescent="0.35">
      <c r="B316" s="27" t="s">
        <v>2271</v>
      </c>
      <c r="C316" s="24"/>
      <c r="D316" s="24"/>
      <c r="E316" s="24"/>
      <c r="F316" s="27" t="s">
        <v>9</v>
      </c>
      <c r="G316" s="24"/>
      <c r="H316" s="27"/>
      <c r="I316" s="24"/>
      <c r="J316" s="27" t="s">
        <v>2272</v>
      </c>
      <c r="K316" s="24"/>
      <c r="L316" s="24"/>
      <c r="M316" s="24"/>
      <c r="N316" s="24"/>
      <c r="O316" s="24"/>
      <c r="P316" s="24"/>
      <c r="Q316" s="7"/>
    </row>
    <row r="317" spans="2:17" x14ac:dyDescent="0.35">
      <c r="B317" s="27" t="s">
        <v>2273</v>
      </c>
      <c r="C317" s="24"/>
      <c r="D317" s="24"/>
      <c r="E317" s="24"/>
      <c r="F317" s="27" t="s">
        <v>9</v>
      </c>
      <c r="G317" s="24"/>
      <c r="H317" s="27"/>
      <c r="I317" s="24"/>
      <c r="J317" s="27" t="s">
        <v>2274</v>
      </c>
      <c r="K317" s="24"/>
      <c r="L317" s="24"/>
      <c r="M317" s="24"/>
      <c r="N317" s="24"/>
      <c r="O317" s="24"/>
      <c r="P317" s="24"/>
      <c r="Q317" s="7"/>
    </row>
    <row r="318" spans="2:17" x14ac:dyDescent="0.35">
      <c r="B318" s="27" t="s">
        <v>2275</v>
      </c>
      <c r="C318" s="24"/>
      <c r="D318" s="24"/>
      <c r="E318" s="24"/>
      <c r="F318" s="27" t="s">
        <v>9</v>
      </c>
      <c r="G318" s="24"/>
      <c r="H318" s="27"/>
      <c r="I318" s="24"/>
      <c r="J318" s="27" t="s">
        <v>2276</v>
      </c>
      <c r="K318" s="24"/>
      <c r="L318" s="24"/>
      <c r="M318" s="24"/>
      <c r="N318" s="24"/>
      <c r="O318" s="24"/>
      <c r="P318" s="24"/>
      <c r="Q318" s="7"/>
    </row>
    <row r="319" spans="2:17" x14ac:dyDescent="0.35">
      <c r="B319" s="27" t="s">
        <v>2277</v>
      </c>
      <c r="C319" s="24"/>
      <c r="D319" s="24"/>
      <c r="E319" s="24"/>
      <c r="F319" s="27" t="s">
        <v>9</v>
      </c>
      <c r="G319" s="24"/>
      <c r="H319" s="27"/>
      <c r="I319" s="24"/>
      <c r="J319" s="27" t="s">
        <v>2278</v>
      </c>
      <c r="K319" s="24"/>
      <c r="L319" s="24"/>
      <c r="M319" s="24"/>
      <c r="N319" s="24"/>
      <c r="O319" s="24"/>
      <c r="P319" s="24"/>
      <c r="Q319" s="7"/>
    </row>
    <row r="320" spans="2:17" x14ac:dyDescent="0.35">
      <c r="B320" s="27" t="s">
        <v>2279</v>
      </c>
      <c r="C320" s="24"/>
      <c r="D320" s="24"/>
      <c r="E320" s="24"/>
      <c r="F320" s="27" t="s">
        <v>9</v>
      </c>
      <c r="G320" s="24"/>
      <c r="H320" s="27"/>
      <c r="I320" s="24"/>
      <c r="J320" s="27" t="s">
        <v>2280</v>
      </c>
      <c r="K320" s="24"/>
      <c r="L320" s="24"/>
      <c r="M320" s="24"/>
      <c r="N320" s="24"/>
      <c r="O320" s="24"/>
      <c r="P320" s="24"/>
      <c r="Q320" s="7"/>
    </row>
    <row r="321" spans="2:17" x14ac:dyDescent="0.35">
      <c r="B321" s="27" t="s">
        <v>2281</v>
      </c>
      <c r="C321" s="24"/>
      <c r="D321" s="24"/>
      <c r="E321" s="24"/>
      <c r="F321" s="27" t="s">
        <v>9</v>
      </c>
      <c r="G321" s="24"/>
      <c r="H321" s="27"/>
      <c r="I321" s="24"/>
      <c r="J321" s="27" t="s">
        <v>2282</v>
      </c>
      <c r="K321" s="24"/>
      <c r="L321" s="24"/>
      <c r="M321" s="24"/>
      <c r="N321" s="24"/>
      <c r="O321" s="24"/>
      <c r="P321" s="24"/>
      <c r="Q321" s="7"/>
    </row>
    <row r="322" spans="2:17" x14ac:dyDescent="0.35">
      <c r="B322" s="27" t="s">
        <v>2283</v>
      </c>
      <c r="C322" s="24"/>
      <c r="D322" s="24"/>
      <c r="E322" s="24"/>
      <c r="F322" s="27" t="s">
        <v>9</v>
      </c>
      <c r="G322" s="24"/>
      <c r="H322" s="27"/>
      <c r="I322" s="24"/>
      <c r="J322" s="27" t="s">
        <v>2284</v>
      </c>
      <c r="K322" s="24"/>
      <c r="L322" s="24"/>
      <c r="M322" s="24"/>
      <c r="N322" s="24"/>
      <c r="O322" s="24"/>
      <c r="P322" s="24"/>
      <c r="Q322" s="7"/>
    </row>
    <row r="323" spans="2:17" x14ac:dyDescent="0.35">
      <c r="B323" s="27" t="s">
        <v>2285</v>
      </c>
      <c r="C323" s="24"/>
      <c r="D323" s="24"/>
      <c r="E323" s="24"/>
      <c r="F323" s="27" t="s">
        <v>9</v>
      </c>
      <c r="G323" s="24"/>
      <c r="H323" s="27"/>
      <c r="I323" s="24"/>
      <c r="J323" s="27" t="s">
        <v>2286</v>
      </c>
      <c r="K323" s="24"/>
      <c r="L323" s="24"/>
      <c r="M323" s="24"/>
      <c r="N323" s="24"/>
      <c r="O323" s="24"/>
      <c r="P323" s="24"/>
      <c r="Q323" s="7"/>
    </row>
    <row r="324" spans="2:17" x14ac:dyDescent="0.35">
      <c r="B324" s="27" t="s">
        <v>2287</v>
      </c>
      <c r="C324" s="24"/>
      <c r="D324" s="24"/>
      <c r="E324" s="24"/>
      <c r="F324" s="27" t="s">
        <v>9</v>
      </c>
      <c r="G324" s="24"/>
      <c r="H324" s="27"/>
      <c r="I324" s="24"/>
      <c r="J324" s="27" t="s">
        <v>2288</v>
      </c>
      <c r="K324" s="24"/>
      <c r="L324" s="24"/>
      <c r="M324" s="24"/>
      <c r="N324" s="24"/>
      <c r="O324" s="24"/>
      <c r="P324" s="24"/>
      <c r="Q324" s="7"/>
    </row>
    <row r="325" spans="2:17" x14ac:dyDescent="0.35">
      <c r="B325" s="27" t="s">
        <v>2289</v>
      </c>
      <c r="C325" s="24"/>
      <c r="D325" s="24"/>
      <c r="E325" s="24"/>
      <c r="F325" s="27" t="s">
        <v>9</v>
      </c>
      <c r="G325" s="24"/>
      <c r="H325" s="27"/>
      <c r="I325" s="24"/>
      <c r="J325" s="27" t="s">
        <v>2290</v>
      </c>
      <c r="K325" s="24"/>
      <c r="L325" s="24"/>
      <c r="M325" s="24"/>
      <c r="N325" s="24"/>
      <c r="O325" s="24"/>
      <c r="P325" s="24"/>
      <c r="Q325" s="7"/>
    </row>
    <row r="326" spans="2:17" x14ac:dyDescent="0.35">
      <c r="B326" s="27" t="s">
        <v>2291</v>
      </c>
      <c r="C326" s="24"/>
      <c r="D326" s="24"/>
      <c r="E326" s="24"/>
      <c r="F326" s="27" t="s">
        <v>9</v>
      </c>
      <c r="G326" s="24"/>
      <c r="H326" s="27"/>
      <c r="I326" s="24"/>
      <c r="J326" s="27" t="s">
        <v>2292</v>
      </c>
      <c r="K326" s="24"/>
      <c r="L326" s="24"/>
      <c r="M326" s="24"/>
      <c r="N326" s="24"/>
      <c r="O326" s="24"/>
      <c r="P326" s="24"/>
      <c r="Q326" s="7"/>
    </row>
    <row r="327" spans="2:17" x14ac:dyDescent="0.35">
      <c r="B327" s="27" t="s">
        <v>2293</v>
      </c>
      <c r="C327" s="24"/>
      <c r="D327" s="24"/>
      <c r="E327" s="24"/>
      <c r="F327" s="27" t="s">
        <v>9</v>
      </c>
      <c r="G327" s="24"/>
      <c r="H327" s="27"/>
      <c r="I327" s="24"/>
      <c r="J327" s="27" t="s">
        <v>2294</v>
      </c>
      <c r="K327" s="24"/>
      <c r="L327" s="24"/>
      <c r="M327" s="24"/>
      <c r="N327" s="24"/>
      <c r="O327" s="24"/>
      <c r="P327" s="24"/>
      <c r="Q327" s="7"/>
    </row>
    <row r="328" spans="2:17" x14ac:dyDescent="0.35">
      <c r="B328" s="27" t="s">
        <v>2295</v>
      </c>
      <c r="C328" s="24"/>
      <c r="D328" s="24"/>
      <c r="E328" s="24"/>
      <c r="F328" s="27" t="s">
        <v>9</v>
      </c>
      <c r="G328" s="24"/>
      <c r="H328" s="27"/>
      <c r="I328" s="24"/>
      <c r="J328" s="27" t="s">
        <v>2296</v>
      </c>
      <c r="K328" s="24"/>
      <c r="L328" s="24"/>
      <c r="M328" s="24"/>
      <c r="N328" s="24"/>
      <c r="O328" s="24"/>
      <c r="P328" s="24"/>
      <c r="Q328" s="7"/>
    </row>
    <row r="329" spans="2:17" x14ac:dyDescent="0.35">
      <c r="B329" s="27" t="s">
        <v>2297</v>
      </c>
      <c r="C329" s="24"/>
      <c r="D329" s="24"/>
      <c r="E329" s="24"/>
      <c r="F329" s="27" t="s">
        <v>9</v>
      </c>
      <c r="G329" s="24"/>
      <c r="H329" s="27"/>
      <c r="I329" s="24"/>
      <c r="J329" s="27" t="s">
        <v>2298</v>
      </c>
      <c r="K329" s="24"/>
      <c r="L329" s="24"/>
      <c r="M329" s="24"/>
      <c r="N329" s="24"/>
      <c r="O329" s="24"/>
      <c r="P329" s="24"/>
      <c r="Q329" s="7"/>
    </row>
    <row r="330" spans="2:17" x14ac:dyDescent="0.35">
      <c r="B330" s="27" t="s">
        <v>2299</v>
      </c>
      <c r="C330" s="24"/>
      <c r="D330" s="24"/>
      <c r="E330" s="24"/>
      <c r="F330" s="27" t="s">
        <v>9</v>
      </c>
      <c r="G330" s="24"/>
      <c r="H330" s="27"/>
      <c r="I330" s="24"/>
      <c r="J330" s="27" t="s">
        <v>2300</v>
      </c>
      <c r="K330" s="24"/>
      <c r="L330" s="24"/>
      <c r="M330" s="24"/>
      <c r="N330" s="24"/>
      <c r="O330" s="24"/>
      <c r="P330" s="24"/>
      <c r="Q330" s="7"/>
    </row>
    <row r="331" spans="2:17" x14ac:dyDescent="0.35">
      <c r="B331" s="27" t="s">
        <v>2301</v>
      </c>
      <c r="C331" s="24"/>
      <c r="D331" s="24"/>
      <c r="E331" s="24"/>
      <c r="F331" s="27" t="s">
        <v>9</v>
      </c>
      <c r="G331" s="24"/>
      <c r="H331" s="27"/>
      <c r="I331" s="24"/>
      <c r="J331" s="27" t="s">
        <v>2302</v>
      </c>
      <c r="K331" s="24"/>
      <c r="L331" s="24"/>
      <c r="M331" s="24"/>
      <c r="N331" s="24"/>
      <c r="O331" s="24"/>
      <c r="P331" s="24"/>
      <c r="Q331" s="7"/>
    </row>
    <row r="332" spans="2:17" x14ac:dyDescent="0.35">
      <c r="B332" s="27" t="s">
        <v>2303</v>
      </c>
      <c r="C332" s="24"/>
      <c r="D332" s="24"/>
      <c r="E332" s="24"/>
      <c r="F332" s="27" t="s">
        <v>9</v>
      </c>
      <c r="G332" s="24"/>
      <c r="H332" s="27"/>
      <c r="I332" s="24"/>
      <c r="J332" s="27" t="s">
        <v>2304</v>
      </c>
      <c r="K332" s="24"/>
      <c r="L332" s="24"/>
      <c r="M332" s="24"/>
      <c r="N332" s="24"/>
      <c r="O332" s="24"/>
      <c r="P332" s="24"/>
      <c r="Q332" s="7"/>
    </row>
    <row r="333" spans="2:17" x14ac:dyDescent="0.35">
      <c r="B333" s="27" t="s">
        <v>2305</v>
      </c>
      <c r="C333" s="24"/>
      <c r="D333" s="24"/>
      <c r="E333" s="24"/>
      <c r="F333" s="27" t="s">
        <v>9</v>
      </c>
      <c r="G333" s="24"/>
      <c r="H333" s="27"/>
      <c r="I333" s="24"/>
      <c r="J333" s="27" t="s">
        <v>2306</v>
      </c>
      <c r="K333" s="24"/>
      <c r="L333" s="24"/>
      <c r="M333" s="24"/>
      <c r="N333" s="24"/>
      <c r="O333" s="24"/>
      <c r="P333" s="24"/>
      <c r="Q333" s="7"/>
    </row>
    <row r="334" spans="2:17" x14ac:dyDescent="0.35">
      <c r="B334" s="27" t="s">
        <v>2307</v>
      </c>
      <c r="C334" s="24"/>
      <c r="D334" s="24"/>
      <c r="E334" s="24"/>
      <c r="F334" s="27" t="s">
        <v>9</v>
      </c>
      <c r="G334" s="24"/>
      <c r="H334" s="27"/>
      <c r="I334" s="24"/>
      <c r="J334" s="27" t="s">
        <v>2308</v>
      </c>
      <c r="K334" s="24"/>
      <c r="L334" s="24"/>
      <c r="M334" s="24"/>
      <c r="N334" s="24"/>
      <c r="O334" s="24"/>
      <c r="P334" s="24"/>
      <c r="Q334" s="7"/>
    </row>
    <row r="335" spans="2:17" x14ac:dyDescent="0.35">
      <c r="B335" s="27" t="s">
        <v>2309</v>
      </c>
      <c r="C335" s="24"/>
      <c r="D335" s="24"/>
      <c r="E335" s="24"/>
      <c r="F335" s="27" t="s">
        <v>9</v>
      </c>
      <c r="G335" s="24"/>
      <c r="H335" s="27"/>
      <c r="I335" s="24"/>
      <c r="J335" s="27" t="s">
        <v>2310</v>
      </c>
      <c r="K335" s="24"/>
      <c r="L335" s="24"/>
      <c r="M335" s="24"/>
      <c r="N335" s="24"/>
      <c r="O335" s="24"/>
      <c r="P335" s="24"/>
      <c r="Q335" s="7"/>
    </row>
    <row r="336" spans="2:17" x14ac:dyDescent="0.35">
      <c r="B336" s="27" t="s">
        <v>2311</v>
      </c>
      <c r="C336" s="24"/>
      <c r="D336" s="24"/>
      <c r="E336" s="24"/>
      <c r="F336" s="27" t="s">
        <v>9</v>
      </c>
      <c r="G336" s="24"/>
      <c r="H336" s="27"/>
      <c r="I336" s="24"/>
      <c r="J336" s="27" t="s">
        <v>2312</v>
      </c>
      <c r="K336" s="24"/>
      <c r="L336" s="24"/>
      <c r="M336" s="24"/>
      <c r="N336" s="24"/>
      <c r="O336" s="24"/>
      <c r="P336" s="24"/>
      <c r="Q336" s="7"/>
    </row>
    <row r="337" spans="2:17" x14ac:dyDescent="0.35">
      <c r="B337" s="27" t="s">
        <v>2313</v>
      </c>
      <c r="C337" s="24"/>
      <c r="D337" s="24"/>
      <c r="E337" s="24"/>
      <c r="F337" s="27" t="s">
        <v>9</v>
      </c>
      <c r="G337" s="24"/>
      <c r="H337" s="27"/>
      <c r="I337" s="24"/>
      <c r="J337" s="27" t="s">
        <v>2314</v>
      </c>
      <c r="K337" s="24"/>
      <c r="L337" s="24"/>
      <c r="M337" s="24"/>
      <c r="N337" s="24"/>
      <c r="O337" s="24"/>
      <c r="P337" s="24"/>
      <c r="Q337" s="7"/>
    </row>
    <row r="338" spans="2:17" x14ac:dyDescent="0.35">
      <c r="B338" s="27" t="s">
        <v>2315</v>
      </c>
      <c r="C338" s="24"/>
      <c r="D338" s="24"/>
      <c r="E338" s="24"/>
      <c r="F338" s="27" t="s">
        <v>9</v>
      </c>
      <c r="G338" s="24"/>
      <c r="H338" s="27"/>
      <c r="I338" s="24"/>
      <c r="J338" s="27" t="s">
        <v>2316</v>
      </c>
      <c r="K338" s="24"/>
      <c r="L338" s="24"/>
      <c r="M338" s="24"/>
      <c r="N338" s="24"/>
      <c r="O338" s="24"/>
      <c r="P338" s="24"/>
      <c r="Q338" s="7"/>
    </row>
    <row r="339" spans="2:17" x14ac:dyDescent="0.35">
      <c r="B339" s="27" t="s">
        <v>2317</v>
      </c>
      <c r="C339" s="24"/>
      <c r="D339" s="24"/>
      <c r="E339" s="24"/>
      <c r="F339" s="27" t="s">
        <v>9</v>
      </c>
      <c r="G339" s="24"/>
      <c r="H339" s="27"/>
      <c r="I339" s="24"/>
      <c r="J339" s="27" t="s">
        <v>2318</v>
      </c>
      <c r="K339" s="24"/>
      <c r="L339" s="24"/>
      <c r="M339" s="24"/>
      <c r="N339" s="24"/>
      <c r="O339" s="24"/>
      <c r="P339" s="24"/>
      <c r="Q339" s="7"/>
    </row>
    <row r="340" spans="2:17" x14ac:dyDescent="0.35">
      <c r="B340" s="27" t="s">
        <v>2319</v>
      </c>
      <c r="C340" s="24"/>
      <c r="D340" s="24"/>
      <c r="E340" s="24"/>
      <c r="F340" s="27" t="s">
        <v>9</v>
      </c>
      <c r="G340" s="24"/>
      <c r="H340" s="27"/>
      <c r="I340" s="24"/>
      <c r="J340" s="27" t="s">
        <v>2320</v>
      </c>
      <c r="K340" s="24"/>
      <c r="L340" s="24"/>
      <c r="M340" s="24"/>
      <c r="N340" s="24"/>
      <c r="O340" s="24"/>
      <c r="P340" s="24"/>
      <c r="Q340" s="7"/>
    </row>
    <row r="341" spans="2:17" x14ac:dyDescent="0.35">
      <c r="B341" s="27" t="s">
        <v>2321</v>
      </c>
      <c r="C341" s="24"/>
      <c r="D341" s="24"/>
      <c r="E341" s="24"/>
      <c r="F341" s="27" t="s">
        <v>9</v>
      </c>
      <c r="G341" s="24"/>
      <c r="H341" s="27"/>
      <c r="I341" s="24"/>
      <c r="J341" s="27" t="s">
        <v>2322</v>
      </c>
      <c r="K341" s="24"/>
      <c r="L341" s="24"/>
      <c r="M341" s="24"/>
      <c r="N341" s="24"/>
      <c r="O341" s="24"/>
      <c r="P341" s="24"/>
      <c r="Q341" s="7"/>
    </row>
    <row r="342" spans="2:17" x14ac:dyDescent="0.35">
      <c r="B342" s="27" t="s">
        <v>2323</v>
      </c>
      <c r="C342" s="24"/>
      <c r="D342" s="24"/>
      <c r="E342" s="24"/>
      <c r="F342" s="27" t="s">
        <v>9</v>
      </c>
      <c r="G342" s="24"/>
      <c r="H342" s="27"/>
      <c r="I342" s="24"/>
      <c r="J342" s="27" t="s">
        <v>2324</v>
      </c>
      <c r="K342" s="24"/>
      <c r="L342" s="24"/>
      <c r="M342" s="24"/>
      <c r="N342" s="24"/>
      <c r="O342" s="24"/>
      <c r="P342" s="24"/>
      <c r="Q342" s="7"/>
    </row>
    <row r="343" spans="2:17" x14ac:dyDescent="0.35">
      <c r="B343" s="27" t="s">
        <v>2325</v>
      </c>
      <c r="C343" s="24"/>
      <c r="D343" s="24"/>
      <c r="E343" s="24"/>
      <c r="F343" s="27" t="s">
        <v>9</v>
      </c>
      <c r="G343" s="24"/>
      <c r="H343" s="27"/>
      <c r="I343" s="24"/>
      <c r="J343" s="27" t="s">
        <v>2326</v>
      </c>
      <c r="K343" s="24"/>
      <c r="L343" s="24"/>
      <c r="M343" s="24"/>
      <c r="N343" s="24"/>
      <c r="O343" s="24"/>
      <c r="P343" s="24"/>
      <c r="Q343" s="7"/>
    </row>
    <row r="344" spans="2:17" x14ac:dyDescent="0.35">
      <c r="B344" s="27" t="s">
        <v>2327</v>
      </c>
      <c r="C344" s="24"/>
      <c r="D344" s="24"/>
      <c r="E344" s="24"/>
      <c r="F344" s="27" t="s">
        <v>9</v>
      </c>
      <c r="G344" s="24"/>
      <c r="H344" s="27"/>
      <c r="I344" s="24"/>
      <c r="J344" s="27" t="s">
        <v>2328</v>
      </c>
      <c r="K344" s="24"/>
      <c r="L344" s="24"/>
      <c r="M344" s="24"/>
      <c r="N344" s="24"/>
      <c r="O344" s="24"/>
      <c r="P344" s="24"/>
      <c r="Q344" s="7"/>
    </row>
    <row r="345" spans="2:17" x14ac:dyDescent="0.35">
      <c r="B345" s="27" t="s">
        <v>2329</v>
      </c>
      <c r="C345" s="24"/>
      <c r="D345" s="24"/>
      <c r="E345" s="24"/>
      <c r="F345" s="27" t="s">
        <v>9</v>
      </c>
      <c r="G345" s="24"/>
      <c r="H345" s="27"/>
      <c r="I345" s="24"/>
      <c r="J345" s="27" t="s">
        <v>2330</v>
      </c>
      <c r="K345" s="24"/>
      <c r="L345" s="24"/>
      <c r="M345" s="24"/>
      <c r="N345" s="24"/>
      <c r="O345" s="24"/>
      <c r="P345" s="24"/>
      <c r="Q345" s="7"/>
    </row>
    <row r="346" spans="2:17" x14ac:dyDescent="0.35">
      <c r="B346" s="27" t="s">
        <v>2331</v>
      </c>
      <c r="C346" s="24"/>
      <c r="D346" s="24"/>
      <c r="E346" s="24"/>
      <c r="F346" s="27" t="s">
        <v>9</v>
      </c>
      <c r="G346" s="24"/>
      <c r="H346" s="27"/>
      <c r="I346" s="24"/>
      <c r="J346" s="27" t="s">
        <v>2332</v>
      </c>
      <c r="K346" s="24"/>
      <c r="L346" s="24"/>
      <c r="M346" s="24"/>
      <c r="N346" s="24"/>
      <c r="O346" s="24"/>
      <c r="P346" s="24"/>
      <c r="Q346" s="7"/>
    </row>
    <row r="347" spans="2:17" x14ac:dyDescent="0.35">
      <c r="B347" s="27" t="s">
        <v>2333</v>
      </c>
      <c r="C347" s="24"/>
      <c r="D347" s="24"/>
      <c r="E347" s="24"/>
      <c r="F347" s="27" t="s">
        <v>9</v>
      </c>
      <c r="G347" s="24"/>
      <c r="H347" s="27"/>
      <c r="I347" s="24"/>
      <c r="J347" s="27" t="s">
        <v>2334</v>
      </c>
      <c r="K347" s="24"/>
      <c r="L347" s="24"/>
      <c r="M347" s="24"/>
      <c r="N347" s="24"/>
      <c r="O347" s="24"/>
      <c r="P347" s="24"/>
      <c r="Q347" s="7"/>
    </row>
    <row r="348" spans="2:17" x14ac:dyDescent="0.35">
      <c r="B348" s="27" t="s">
        <v>2335</v>
      </c>
      <c r="C348" s="24"/>
      <c r="D348" s="24"/>
      <c r="E348" s="24"/>
      <c r="F348" s="27" t="s">
        <v>9</v>
      </c>
      <c r="G348" s="24"/>
      <c r="H348" s="27"/>
      <c r="I348" s="24"/>
      <c r="J348" s="27" t="s">
        <v>2336</v>
      </c>
      <c r="K348" s="24"/>
      <c r="L348" s="24"/>
      <c r="M348" s="24"/>
      <c r="N348" s="24"/>
      <c r="O348" s="24"/>
      <c r="P348" s="24"/>
      <c r="Q348" s="7"/>
    </row>
    <row r="349" spans="2:17" x14ac:dyDescent="0.35">
      <c r="B349" s="27" t="s">
        <v>2337</v>
      </c>
      <c r="C349" s="24"/>
      <c r="D349" s="24"/>
      <c r="E349" s="24"/>
      <c r="F349" s="27" t="s">
        <v>9</v>
      </c>
      <c r="G349" s="24"/>
      <c r="H349" s="27"/>
      <c r="I349" s="24"/>
      <c r="J349" s="27" t="s">
        <v>2338</v>
      </c>
      <c r="K349" s="24"/>
      <c r="L349" s="24"/>
      <c r="M349" s="24"/>
      <c r="N349" s="24"/>
      <c r="O349" s="24"/>
      <c r="P349" s="24"/>
      <c r="Q349" s="7"/>
    </row>
    <row r="350" spans="2:17" x14ac:dyDescent="0.35">
      <c r="B350" s="27" t="s">
        <v>2339</v>
      </c>
      <c r="C350" s="24"/>
      <c r="D350" s="24"/>
      <c r="E350" s="24"/>
      <c r="F350" s="27" t="s">
        <v>9</v>
      </c>
      <c r="G350" s="24"/>
      <c r="H350" s="27"/>
      <c r="I350" s="24"/>
      <c r="J350" s="27" t="s">
        <v>2340</v>
      </c>
      <c r="K350" s="24"/>
      <c r="L350" s="24"/>
      <c r="M350" s="24"/>
      <c r="N350" s="24"/>
      <c r="O350" s="24"/>
      <c r="P350" s="24"/>
      <c r="Q350" s="7"/>
    </row>
    <row r="351" spans="2:17" x14ac:dyDescent="0.35">
      <c r="B351" s="27" t="s">
        <v>2341</v>
      </c>
      <c r="C351" s="24"/>
      <c r="D351" s="24"/>
      <c r="E351" s="24"/>
      <c r="F351" s="27" t="s">
        <v>9</v>
      </c>
      <c r="G351" s="24"/>
      <c r="H351" s="27"/>
      <c r="I351" s="24"/>
      <c r="J351" s="27" t="s">
        <v>2342</v>
      </c>
      <c r="K351" s="24"/>
      <c r="L351" s="24"/>
      <c r="M351" s="24"/>
      <c r="N351" s="24"/>
      <c r="O351" s="24"/>
      <c r="P351" s="24"/>
      <c r="Q351" s="7"/>
    </row>
    <row r="352" spans="2:17" x14ac:dyDescent="0.35">
      <c r="B352" s="27" t="s">
        <v>2343</v>
      </c>
      <c r="C352" s="24"/>
      <c r="D352" s="24"/>
      <c r="E352" s="24"/>
      <c r="F352" s="27" t="s">
        <v>9</v>
      </c>
      <c r="G352" s="24"/>
      <c r="H352" s="27"/>
      <c r="I352" s="24"/>
      <c r="J352" s="27" t="s">
        <v>2344</v>
      </c>
      <c r="K352" s="24"/>
      <c r="L352" s="24"/>
      <c r="M352" s="24"/>
      <c r="N352" s="24"/>
      <c r="O352" s="24"/>
      <c r="P352" s="24"/>
      <c r="Q352" s="7"/>
    </row>
    <row r="353" spans="2:17" x14ac:dyDescent="0.35">
      <c r="B353" s="27" t="s">
        <v>2345</v>
      </c>
      <c r="C353" s="24"/>
      <c r="D353" s="24"/>
      <c r="E353" s="24"/>
      <c r="F353" s="27" t="s">
        <v>9</v>
      </c>
      <c r="G353" s="24"/>
      <c r="H353" s="27"/>
      <c r="I353" s="24"/>
      <c r="J353" s="27" t="s">
        <v>2346</v>
      </c>
      <c r="K353" s="24"/>
      <c r="L353" s="24"/>
      <c r="M353" s="24"/>
      <c r="N353" s="24"/>
      <c r="O353" s="24"/>
      <c r="P353" s="24"/>
      <c r="Q353" s="7"/>
    </row>
    <row r="354" spans="2:17" x14ac:dyDescent="0.35">
      <c r="B354" s="27" t="s">
        <v>2347</v>
      </c>
      <c r="C354" s="24"/>
      <c r="D354" s="24"/>
      <c r="E354" s="24"/>
      <c r="F354" s="27" t="s">
        <v>9</v>
      </c>
      <c r="G354" s="24"/>
      <c r="H354" s="27"/>
      <c r="I354" s="24"/>
      <c r="J354" s="27" t="s">
        <v>2348</v>
      </c>
      <c r="K354" s="24"/>
      <c r="L354" s="24"/>
      <c r="M354" s="24"/>
      <c r="N354" s="24"/>
      <c r="O354" s="24"/>
      <c r="P354" s="24"/>
      <c r="Q354" s="7"/>
    </row>
    <row r="355" spans="2:17" x14ac:dyDescent="0.35">
      <c r="B355" s="27" t="s">
        <v>2349</v>
      </c>
      <c r="C355" s="24"/>
      <c r="D355" s="24"/>
      <c r="E355" s="24"/>
      <c r="F355" s="27" t="s">
        <v>9</v>
      </c>
      <c r="G355" s="24"/>
      <c r="H355" s="27"/>
      <c r="I355" s="24"/>
      <c r="J355" s="27" t="s">
        <v>2350</v>
      </c>
      <c r="K355" s="24"/>
      <c r="L355" s="24"/>
      <c r="M355" s="24"/>
      <c r="N355" s="24"/>
      <c r="O355" s="24"/>
      <c r="P355" s="24"/>
      <c r="Q355" s="7"/>
    </row>
    <row r="356" spans="2:17" x14ac:dyDescent="0.35">
      <c r="B356" s="27" t="s">
        <v>2351</v>
      </c>
      <c r="C356" s="24"/>
      <c r="D356" s="24"/>
      <c r="E356" s="24"/>
      <c r="F356" s="27" t="s">
        <v>9</v>
      </c>
      <c r="G356" s="24"/>
      <c r="H356" s="27"/>
      <c r="I356" s="24"/>
      <c r="J356" s="27" t="s">
        <v>2352</v>
      </c>
      <c r="K356" s="24"/>
      <c r="L356" s="24"/>
      <c r="M356" s="24"/>
      <c r="N356" s="24"/>
      <c r="O356" s="24"/>
      <c r="P356" s="24"/>
      <c r="Q356" s="7"/>
    </row>
    <row r="357" spans="2:17" x14ac:dyDescent="0.35">
      <c r="B357" s="27" t="s">
        <v>2353</v>
      </c>
      <c r="C357" s="24"/>
      <c r="D357" s="24"/>
      <c r="E357" s="24"/>
      <c r="F357" s="27" t="s">
        <v>9</v>
      </c>
      <c r="G357" s="24"/>
      <c r="H357" s="27"/>
      <c r="I357" s="24"/>
      <c r="J357" s="27" t="s">
        <v>2354</v>
      </c>
      <c r="K357" s="24"/>
      <c r="L357" s="24"/>
      <c r="M357" s="24"/>
      <c r="N357" s="24"/>
      <c r="O357" s="24"/>
      <c r="P357" s="24"/>
      <c r="Q357" s="7"/>
    </row>
    <row r="358" spans="2:17" x14ac:dyDescent="0.35">
      <c r="B358" s="27" t="s">
        <v>2355</v>
      </c>
      <c r="C358" s="24"/>
      <c r="D358" s="24"/>
      <c r="E358" s="24"/>
      <c r="F358" s="27" t="s">
        <v>9</v>
      </c>
      <c r="G358" s="24"/>
      <c r="H358" s="27"/>
      <c r="I358" s="24"/>
      <c r="J358" s="27" t="s">
        <v>2356</v>
      </c>
      <c r="K358" s="24"/>
      <c r="L358" s="24"/>
      <c r="M358" s="24"/>
      <c r="N358" s="24"/>
      <c r="O358" s="24"/>
      <c r="P358" s="24"/>
      <c r="Q358" s="7"/>
    </row>
    <row r="359" spans="2:17" x14ac:dyDescent="0.35">
      <c r="B359" s="27" t="s">
        <v>2357</v>
      </c>
      <c r="C359" s="24"/>
      <c r="D359" s="24"/>
      <c r="E359" s="24"/>
      <c r="F359" s="27" t="s">
        <v>9</v>
      </c>
      <c r="G359" s="24"/>
      <c r="H359" s="27"/>
      <c r="I359" s="24"/>
      <c r="J359" s="27" t="s">
        <v>2358</v>
      </c>
      <c r="K359" s="24"/>
      <c r="L359" s="24"/>
      <c r="M359" s="24"/>
      <c r="N359" s="24"/>
      <c r="O359" s="24"/>
      <c r="P359" s="24"/>
      <c r="Q359" s="7"/>
    </row>
    <row r="360" spans="2:17" x14ac:dyDescent="0.35">
      <c r="B360" s="27" t="s">
        <v>2359</v>
      </c>
      <c r="C360" s="24"/>
      <c r="D360" s="24"/>
      <c r="E360" s="24"/>
      <c r="F360" s="27" t="s">
        <v>9</v>
      </c>
      <c r="G360" s="24"/>
      <c r="H360" s="27"/>
      <c r="I360" s="24"/>
      <c r="J360" s="27" t="s">
        <v>2360</v>
      </c>
      <c r="K360" s="24"/>
      <c r="L360" s="24"/>
      <c r="M360" s="24"/>
      <c r="N360" s="24"/>
      <c r="O360" s="24"/>
      <c r="P360" s="24"/>
      <c r="Q360" s="7"/>
    </row>
    <row r="361" spans="2:17" x14ac:dyDescent="0.35">
      <c r="B361" s="27" t="s">
        <v>2361</v>
      </c>
      <c r="C361" s="24"/>
      <c r="D361" s="24"/>
      <c r="E361" s="24"/>
      <c r="F361" s="27" t="s">
        <v>9</v>
      </c>
      <c r="G361" s="24"/>
      <c r="H361" s="27"/>
      <c r="I361" s="24"/>
      <c r="J361" s="27" t="s">
        <v>2362</v>
      </c>
      <c r="K361" s="24"/>
      <c r="L361" s="24"/>
      <c r="M361" s="24"/>
      <c r="N361" s="24"/>
      <c r="O361" s="24"/>
      <c r="P361" s="24"/>
      <c r="Q361" s="7"/>
    </row>
    <row r="362" spans="2:17" x14ac:dyDescent="0.35">
      <c r="B362" s="27" t="s">
        <v>2363</v>
      </c>
      <c r="C362" s="24"/>
      <c r="D362" s="24"/>
      <c r="E362" s="24"/>
      <c r="F362" s="27" t="s">
        <v>9</v>
      </c>
      <c r="G362" s="24"/>
      <c r="H362" s="27"/>
      <c r="I362" s="24"/>
      <c r="J362" s="27" t="s">
        <v>2364</v>
      </c>
      <c r="K362" s="24"/>
      <c r="L362" s="24"/>
      <c r="M362" s="24"/>
      <c r="N362" s="24"/>
      <c r="O362" s="24"/>
      <c r="P362" s="24"/>
      <c r="Q362" s="7"/>
    </row>
    <row r="363" spans="2:17" x14ac:dyDescent="0.35">
      <c r="B363" s="27" t="s">
        <v>2365</v>
      </c>
      <c r="C363" s="24"/>
      <c r="D363" s="24"/>
      <c r="E363" s="24"/>
      <c r="F363" s="27" t="s">
        <v>9</v>
      </c>
      <c r="G363" s="24"/>
      <c r="H363" s="27"/>
      <c r="I363" s="24"/>
      <c r="J363" s="27" t="s">
        <v>2366</v>
      </c>
      <c r="K363" s="24"/>
      <c r="L363" s="24"/>
      <c r="M363" s="24"/>
      <c r="N363" s="24"/>
      <c r="O363" s="24"/>
      <c r="P363" s="24"/>
      <c r="Q363" s="7"/>
    </row>
    <row r="364" spans="2:17" x14ac:dyDescent="0.35">
      <c r="B364" s="27" t="s">
        <v>2367</v>
      </c>
      <c r="C364" s="24"/>
      <c r="D364" s="24"/>
      <c r="E364" s="24"/>
      <c r="F364" s="27" t="s">
        <v>9</v>
      </c>
      <c r="G364" s="24"/>
      <c r="H364" s="27"/>
      <c r="I364" s="24"/>
      <c r="J364" s="27" t="s">
        <v>2368</v>
      </c>
      <c r="K364" s="24"/>
      <c r="L364" s="24"/>
      <c r="M364" s="24"/>
      <c r="N364" s="24"/>
      <c r="O364" s="24"/>
      <c r="P364" s="24"/>
      <c r="Q364" s="7"/>
    </row>
    <row r="365" spans="2:17" x14ac:dyDescent="0.35">
      <c r="B365" s="27" t="s">
        <v>2369</v>
      </c>
      <c r="C365" s="24"/>
      <c r="D365" s="24"/>
      <c r="E365" s="24"/>
      <c r="F365" s="27" t="s">
        <v>9</v>
      </c>
      <c r="G365" s="24"/>
      <c r="H365" s="27"/>
      <c r="I365" s="24"/>
      <c r="J365" s="27" t="s">
        <v>2370</v>
      </c>
      <c r="K365" s="24"/>
      <c r="L365" s="24"/>
      <c r="M365" s="24"/>
      <c r="N365" s="24"/>
      <c r="O365" s="24"/>
      <c r="P365" s="24"/>
      <c r="Q365" s="7"/>
    </row>
    <row r="366" spans="2:17" x14ac:dyDescent="0.35">
      <c r="B366" s="27" t="s">
        <v>2371</v>
      </c>
      <c r="C366" s="24"/>
      <c r="D366" s="24"/>
      <c r="E366" s="24"/>
      <c r="F366" s="27" t="s">
        <v>9</v>
      </c>
      <c r="G366" s="24"/>
      <c r="H366" s="27"/>
      <c r="I366" s="24"/>
      <c r="J366" s="27" t="s">
        <v>2372</v>
      </c>
      <c r="K366" s="24"/>
      <c r="L366" s="24"/>
      <c r="M366" s="24"/>
      <c r="N366" s="24"/>
      <c r="O366" s="24"/>
      <c r="P366" s="24"/>
      <c r="Q366" s="7"/>
    </row>
    <row r="367" spans="2:17" x14ac:dyDescent="0.35">
      <c r="B367" s="27" t="s">
        <v>2373</v>
      </c>
      <c r="C367" s="24"/>
      <c r="D367" s="24"/>
      <c r="E367" s="24"/>
      <c r="F367" s="27" t="s">
        <v>9</v>
      </c>
      <c r="G367" s="24"/>
      <c r="H367" s="27"/>
      <c r="I367" s="24"/>
      <c r="J367" s="27" t="s">
        <v>2374</v>
      </c>
      <c r="K367" s="24"/>
      <c r="L367" s="24"/>
      <c r="M367" s="24"/>
      <c r="N367" s="24"/>
      <c r="O367" s="24"/>
      <c r="P367" s="24"/>
      <c r="Q367" s="7"/>
    </row>
    <row r="368" spans="2:17" x14ac:dyDescent="0.35">
      <c r="B368" s="27" t="s">
        <v>2375</v>
      </c>
      <c r="C368" s="24"/>
      <c r="D368" s="24"/>
      <c r="E368" s="24"/>
      <c r="F368" s="27" t="s">
        <v>9</v>
      </c>
      <c r="G368" s="24"/>
      <c r="H368" s="27"/>
      <c r="I368" s="24"/>
      <c r="J368" s="27" t="s">
        <v>2376</v>
      </c>
      <c r="K368" s="24"/>
      <c r="L368" s="24"/>
      <c r="M368" s="24"/>
      <c r="N368" s="24"/>
      <c r="O368" s="24"/>
      <c r="P368" s="24"/>
      <c r="Q368" s="7"/>
    </row>
    <row r="369" spans="2:17" x14ac:dyDescent="0.35">
      <c r="B369" s="27" t="s">
        <v>2377</v>
      </c>
      <c r="C369" s="24"/>
      <c r="D369" s="24"/>
      <c r="E369" s="24"/>
      <c r="F369" s="27" t="s">
        <v>9</v>
      </c>
      <c r="G369" s="24"/>
      <c r="H369" s="27"/>
      <c r="I369" s="24"/>
      <c r="J369" s="27" t="s">
        <v>2378</v>
      </c>
      <c r="K369" s="24"/>
      <c r="L369" s="24"/>
      <c r="M369" s="24"/>
      <c r="N369" s="24"/>
      <c r="O369" s="24"/>
      <c r="P369" s="24"/>
      <c r="Q369" s="7"/>
    </row>
    <row r="370" spans="2:17" x14ac:dyDescent="0.35">
      <c r="B370" s="27" t="s">
        <v>2379</v>
      </c>
      <c r="C370" s="24"/>
      <c r="D370" s="24"/>
      <c r="E370" s="24"/>
      <c r="F370" s="27" t="s">
        <v>9</v>
      </c>
      <c r="G370" s="24"/>
      <c r="H370" s="27"/>
      <c r="I370" s="24"/>
      <c r="J370" s="27" t="s">
        <v>2380</v>
      </c>
      <c r="K370" s="24"/>
      <c r="L370" s="24"/>
      <c r="M370" s="24"/>
      <c r="N370" s="24"/>
      <c r="O370" s="24"/>
      <c r="P370" s="24"/>
      <c r="Q370" s="7"/>
    </row>
    <row r="371" spans="2:17" x14ac:dyDescent="0.35">
      <c r="B371" s="27" t="s">
        <v>2381</v>
      </c>
      <c r="C371" s="24"/>
      <c r="D371" s="24"/>
      <c r="E371" s="24"/>
      <c r="F371" s="27" t="s">
        <v>9</v>
      </c>
      <c r="G371" s="24"/>
      <c r="H371" s="27"/>
      <c r="I371" s="24"/>
      <c r="J371" s="27" t="s">
        <v>2382</v>
      </c>
      <c r="K371" s="24"/>
      <c r="L371" s="24"/>
      <c r="M371" s="24"/>
      <c r="N371" s="24"/>
      <c r="O371" s="24"/>
      <c r="P371" s="24"/>
      <c r="Q371" s="7"/>
    </row>
    <row r="372" spans="2:17" x14ac:dyDescent="0.35">
      <c r="B372" s="27" t="s">
        <v>2383</v>
      </c>
      <c r="C372" s="24"/>
      <c r="D372" s="24"/>
      <c r="E372" s="24"/>
      <c r="F372" s="27" t="s">
        <v>9</v>
      </c>
      <c r="G372" s="24"/>
      <c r="H372" s="27"/>
      <c r="I372" s="24"/>
      <c r="J372" s="27" t="s">
        <v>2384</v>
      </c>
      <c r="K372" s="24"/>
      <c r="L372" s="24"/>
      <c r="M372" s="24"/>
      <c r="N372" s="24"/>
      <c r="O372" s="24"/>
      <c r="P372" s="24"/>
      <c r="Q372" s="7"/>
    </row>
    <row r="373" spans="2:17" x14ac:dyDescent="0.35">
      <c r="B373" s="27" t="s">
        <v>2385</v>
      </c>
      <c r="C373" s="24"/>
      <c r="D373" s="24"/>
      <c r="E373" s="24"/>
      <c r="F373" s="27" t="s">
        <v>9</v>
      </c>
      <c r="G373" s="24"/>
      <c r="H373" s="27"/>
      <c r="I373" s="24"/>
      <c r="J373" s="27" t="s">
        <v>2386</v>
      </c>
      <c r="K373" s="24"/>
      <c r="L373" s="24"/>
      <c r="M373" s="24"/>
      <c r="N373" s="24"/>
      <c r="O373" s="24"/>
      <c r="P373" s="24"/>
      <c r="Q373" s="7"/>
    </row>
    <row r="374" spans="2:17" x14ac:dyDescent="0.35">
      <c r="B374" s="27" t="s">
        <v>2387</v>
      </c>
      <c r="C374" s="24"/>
      <c r="D374" s="24"/>
      <c r="E374" s="24"/>
      <c r="F374" s="27" t="s">
        <v>9</v>
      </c>
      <c r="G374" s="24"/>
      <c r="H374" s="27"/>
      <c r="I374" s="24"/>
      <c r="J374" s="27" t="s">
        <v>2388</v>
      </c>
      <c r="K374" s="24"/>
      <c r="L374" s="24"/>
      <c r="M374" s="24"/>
      <c r="N374" s="24"/>
      <c r="O374" s="24"/>
      <c r="P374" s="24"/>
      <c r="Q374" s="7"/>
    </row>
    <row r="375" spans="2:17" x14ac:dyDescent="0.35">
      <c r="B375" s="27" t="s">
        <v>2389</v>
      </c>
      <c r="C375" s="24"/>
      <c r="D375" s="24"/>
      <c r="E375" s="24"/>
      <c r="F375" s="27" t="s">
        <v>9</v>
      </c>
      <c r="G375" s="24"/>
      <c r="H375" s="27"/>
      <c r="I375" s="24"/>
      <c r="J375" s="27" t="s">
        <v>2390</v>
      </c>
      <c r="K375" s="24"/>
      <c r="L375" s="24"/>
      <c r="M375" s="24"/>
      <c r="N375" s="24"/>
      <c r="O375" s="24"/>
      <c r="P375" s="24"/>
      <c r="Q375" s="7"/>
    </row>
    <row r="376" spans="2:17" x14ac:dyDescent="0.35">
      <c r="B376" s="27" t="s">
        <v>2391</v>
      </c>
      <c r="C376" s="24"/>
      <c r="D376" s="24"/>
      <c r="E376" s="24"/>
      <c r="F376" s="27" t="s">
        <v>9</v>
      </c>
      <c r="G376" s="24"/>
      <c r="H376" s="27"/>
      <c r="I376" s="24"/>
      <c r="J376" s="27" t="s">
        <v>2392</v>
      </c>
      <c r="K376" s="24"/>
      <c r="L376" s="24"/>
      <c r="M376" s="24"/>
      <c r="N376" s="24"/>
      <c r="O376" s="24"/>
      <c r="P376" s="24"/>
      <c r="Q376" s="7"/>
    </row>
    <row r="377" spans="2:17" x14ac:dyDescent="0.35">
      <c r="B377" s="27" t="s">
        <v>2393</v>
      </c>
      <c r="C377" s="24"/>
      <c r="D377" s="24"/>
      <c r="E377" s="24"/>
      <c r="F377" s="27" t="s">
        <v>9</v>
      </c>
      <c r="G377" s="24"/>
      <c r="H377" s="27"/>
      <c r="I377" s="24"/>
      <c r="J377" s="27" t="s">
        <v>2394</v>
      </c>
      <c r="K377" s="24"/>
      <c r="L377" s="24"/>
      <c r="M377" s="24"/>
      <c r="N377" s="24"/>
      <c r="O377" s="24"/>
      <c r="P377" s="24"/>
      <c r="Q377" s="7"/>
    </row>
    <row r="378" spans="2:17" x14ac:dyDescent="0.35">
      <c r="B378" s="27" t="s">
        <v>2395</v>
      </c>
      <c r="C378" s="24"/>
      <c r="D378" s="24"/>
      <c r="E378" s="24"/>
      <c r="F378" s="27" t="s">
        <v>9</v>
      </c>
      <c r="G378" s="24"/>
      <c r="H378" s="27"/>
      <c r="I378" s="24"/>
      <c r="J378" s="27" t="s">
        <v>2396</v>
      </c>
      <c r="K378" s="24"/>
      <c r="L378" s="24"/>
      <c r="M378" s="24"/>
      <c r="N378" s="24"/>
      <c r="O378" s="24"/>
      <c r="P378" s="24"/>
      <c r="Q378" s="7"/>
    </row>
    <row r="379" spans="2:17" x14ac:dyDescent="0.35">
      <c r="B379" s="27" t="s">
        <v>2397</v>
      </c>
      <c r="C379" s="24"/>
      <c r="D379" s="24"/>
      <c r="E379" s="24"/>
      <c r="F379" s="27" t="s">
        <v>9</v>
      </c>
      <c r="G379" s="24"/>
      <c r="H379" s="27"/>
      <c r="I379" s="24"/>
      <c r="J379" s="27" t="s">
        <v>2398</v>
      </c>
      <c r="K379" s="24"/>
      <c r="L379" s="24"/>
      <c r="M379" s="24"/>
      <c r="N379" s="24"/>
      <c r="O379" s="24"/>
      <c r="P379" s="24"/>
      <c r="Q379" s="7"/>
    </row>
    <row r="380" spans="2:17" x14ac:dyDescent="0.35">
      <c r="B380" s="27" t="s">
        <v>2399</v>
      </c>
      <c r="C380" s="24"/>
      <c r="D380" s="24"/>
      <c r="E380" s="24"/>
      <c r="F380" s="27" t="s">
        <v>9</v>
      </c>
      <c r="G380" s="24"/>
      <c r="H380" s="27"/>
      <c r="I380" s="24"/>
      <c r="J380" s="27" t="s">
        <v>2400</v>
      </c>
      <c r="K380" s="24"/>
      <c r="L380" s="24"/>
      <c r="M380" s="24"/>
      <c r="N380" s="24"/>
      <c r="O380" s="24"/>
      <c r="P380" s="24"/>
      <c r="Q380" s="7"/>
    </row>
    <row r="381" spans="2:17" x14ac:dyDescent="0.35">
      <c r="B381" s="27" t="s">
        <v>2401</v>
      </c>
      <c r="C381" s="24"/>
      <c r="D381" s="24"/>
      <c r="E381" s="24"/>
      <c r="F381" s="27" t="s">
        <v>9</v>
      </c>
      <c r="G381" s="24"/>
      <c r="H381" s="27"/>
      <c r="I381" s="24"/>
      <c r="J381" s="27" t="s">
        <v>2402</v>
      </c>
      <c r="K381" s="24"/>
      <c r="L381" s="24"/>
      <c r="M381" s="24"/>
      <c r="N381" s="24"/>
      <c r="O381" s="24"/>
      <c r="P381" s="24"/>
      <c r="Q381" s="7"/>
    </row>
    <row r="382" spans="2:17" x14ac:dyDescent="0.35">
      <c r="B382" s="27" t="s">
        <v>2403</v>
      </c>
      <c r="C382" s="24"/>
      <c r="D382" s="24"/>
      <c r="E382" s="24"/>
      <c r="F382" s="27" t="s">
        <v>9</v>
      </c>
      <c r="G382" s="24"/>
      <c r="H382" s="27"/>
      <c r="I382" s="24"/>
      <c r="J382" s="27" t="s">
        <v>2404</v>
      </c>
      <c r="K382" s="24"/>
      <c r="L382" s="24"/>
      <c r="M382" s="24"/>
      <c r="N382" s="24"/>
      <c r="O382" s="24"/>
      <c r="P382" s="24"/>
      <c r="Q382" s="7"/>
    </row>
    <row r="383" spans="2:17" x14ac:dyDescent="0.35">
      <c r="B383" s="27" t="s">
        <v>2405</v>
      </c>
      <c r="C383" s="24"/>
      <c r="D383" s="24"/>
      <c r="E383" s="24"/>
      <c r="F383" s="27" t="s">
        <v>9</v>
      </c>
      <c r="G383" s="24"/>
      <c r="H383" s="27"/>
      <c r="I383" s="24"/>
      <c r="J383" s="27" t="s">
        <v>2406</v>
      </c>
      <c r="K383" s="24"/>
      <c r="L383" s="24"/>
      <c r="M383" s="24"/>
      <c r="N383" s="24"/>
      <c r="O383" s="24"/>
      <c r="P383" s="24"/>
      <c r="Q383" s="7"/>
    </row>
    <row r="384" spans="2:17" x14ac:dyDescent="0.35">
      <c r="B384" s="27" t="s">
        <v>2407</v>
      </c>
      <c r="C384" s="24"/>
      <c r="D384" s="24"/>
      <c r="E384" s="24"/>
      <c r="F384" s="27" t="s">
        <v>9</v>
      </c>
      <c r="G384" s="24"/>
      <c r="H384" s="27"/>
      <c r="I384" s="24"/>
      <c r="J384" s="27" t="s">
        <v>2408</v>
      </c>
      <c r="K384" s="24"/>
      <c r="L384" s="24"/>
      <c r="M384" s="24"/>
      <c r="N384" s="24"/>
      <c r="O384" s="24"/>
      <c r="P384" s="24"/>
      <c r="Q384" s="7"/>
    </row>
    <row r="385" spans="2:17" x14ac:dyDescent="0.35">
      <c r="B385" s="27" t="s">
        <v>2409</v>
      </c>
      <c r="C385" s="24"/>
      <c r="D385" s="24"/>
      <c r="E385" s="24"/>
      <c r="F385" s="27" t="s">
        <v>9</v>
      </c>
      <c r="G385" s="24"/>
      <c r="H385" s="27"/>
      <c r="I385" s="24"/>
      <c r="J385" s="27" t="s">
        <v>2410</v>
      </c>
      <c r="K385" s="24"/>
      <c r="L385" s="24"/>
      <c r="M385" s="24"/>
      <c r="N385" s="24"/>
      <c r="O385" s="24"/>
      <c r="P385" s="24"/>
      <c r="Q385" s="7"/>
    </row>
    <row r="386" spans="2:17" x14ac:dyDescent="0.35">
      <c r="B386" s="27" t="s">
        <v>2411</v>
      </c>
      <c r="C386" s="24"/>
      <c r="D386" s="24"/>
      <c r="E386" s="24"/>
      <c r="F386" s="27" t="s">
        <v>9</v>
      </c>
      <c r="G386" s="24"/>
      <c r="H386" s="27"/>
      <c r="I386" s="24"/>
      <c r="J386" s="27" t="s">
        <v>2412</v>
      </c>
      <c r="K386" s="24"/>
      <c r="L386" s="24"/>
      <c r="M386" s="24"/>
      <c r="N386" s="24"/>
      <c r="O386" s="24"/>
      <c r="P386" s="24"/>
      <c r="Q386" s="7"/>
    </row>
    <row r="387" spans="2:17" x14ac:dyDescent="0.35">
      <c r="B387" s="27" t="s">
        <v>2413</v>
      </c>
      <c r="C387" s="24"/>
      <c r="D387" s="24"/>
      <c r="E387" s="24"/>
      <c r="F387" s="27" t="s">
        <v>9</v>
      </c>
      <c r="G387" s="24"/>
      <c r="H387" s="27"/>
      <c r="I387" s="24"/>
      <c r="J387" s="27" t="s">
        <v>2414</v>
      </c>
      <c r="K387" s="24"/>
      <c r="L387" s="24"/>
      <c r="M387" s="24"/>
      <c r="N387" s="24"/>
      <c r="O387" s="24"/>
      <c r="P387" s="24"/>
      <c r="Q387" s="7"/>
    </row>
    <row r="388" spans="2:17" x14ac:dyDescent="0.35">
      <c r="B388" s="27" t="s">
        <v>2415</v>
      </c>
      <c r="C388" s="24"/>
      <c r="D388" s="24"/>
      <c r="E388" s="24"/>
      <c r="F388" s="27" t="s">
        <v>9</v>
      </c>
      <c r="G388" s="24"/>
      <c r="H388" s="27"/>
      <c r="I388" s="24"/>
      <c r="J388" s="27" t="s">
        <v>2416</v>
      </c>
      <c r="K388" s="24"/>
      <c r="L388" s="24"/>
      <c r="M388" s="24"/>
      <c r="N388" s="24"/>
      <c r="O388" s="24"/>
      <c r="P388" s="24"/>
      <c r="Q388" s="7"/>
    </row>
    <row r="389" spans="2:17" x14ac:dyDescent="0.35">
      <c r="B389" s="27" t="s">
        <v>2417</v>
      </c>
      <c r="C389" s="24"/>
      <c r="D389" s="24"/>
      <c r="E389" s="24"/>
      <c r="F389" s="27" t="s">
        <v>9</v>
      </c>
      <c r="G389" s="24"/>
      <c r="H389" s="27"/>
      <c r="I389" s="24"/>
      <c r="J389" s="27" t="s">
        <v>2418</v>
      </c>
      <c r="K389" s="24"/>
      <c r="L389" s="24"/>
      <c r="M389" s="24"/>
      <c r="N389" s="24"/>
      <c r="O389" s="24"/>
      <c r="P389" s="24"/>
      <c r="Q389" s="7"/>
    </row>
    <row r="390" spans="2:17" x14ac:dyDescent="0.35">
      <c r="B390" s="27" t="s">
        <v>2419</v>
      </c>
      <c r="C390" s="24"/>
      <c r="D390" s="24"/>
      <c r="E390" s="24"/>
      <c r="F390" s="27" t="s">
        <v>9</v>
      </c>
      <c r="G390" s="24"/>
      <c r="H390" s="27"/>
      <c r="I390" s="24"/>
      <c r="J390" s="27" t="s">
        <v>2420</v>
      </c>
      <c r="K390" s="24"/>
      <c r="L390" s="24"/>
      <c r="M390" s="24"/>
      <c r="N390" s="24"/>
      <c r="O390" s="24"/>
      <c r="P390" s="24"/>
      <c r="Q390" s="7"/>
    </row>
    <row r="391" spans="2:17" x14ac:dyDescent="0.35">
      <c r="B391" s="27" t="s">
        <v>2421</v>
      </c>
      <c r="C391" s="24"/>
      <c r="D391" s="24"/>
      <c r="E391" s="24"/>
      <c r="F391" s="27" t="s">
        <v>9</v>
      </c>
      <c r="G391" s="24"/>
      <c r="H391" s="27"/>
      <c r="I391" s="24"/>
      <c r="J391" s="27" t="s">
        <v>2422</v>
      </c>
      <c r="K391" s="24"/>
      <c r="L391" s="24"/>
      <c r="M391" s="24"/>
      <c r="N391" s="24"/>
      <c r="O391" s="24"/>
      <c r="P391" s="24"/>
      <c r="Q391" s="7"/>
    </row>
    <row r="392" spans="2:17" x14ac:dyDescent="0.35">
      <c r="B392" s="27" t="s">
        <v>2423</v>
      </c>
      <c r="C392" s="24"/>
      <c r="D392" s="24"/>
      <c r="E392" s="24"/>
      <c r="F392" s="27" t="s">
        <v>9</v>
      </c>
      <c r="G392" s="24"/>
      <c r="H392" s="27"/>
      <c r="I392" s="24"/>
      <c r="J392" s="27" t="s">
        <v>2424</v>
      </c>
      <c r="K392" s="24"/>
      <c r="L392" s="24"/>
      <c r="M392" s="24"/>
      <c r="N392" s="24"/>
      <c r="O392" s="24"/>
      <c r="P392" s="24"/>
      <c r="Q392" s="7"/>
    </row>
    <row r="393" spans="2:17" x14ac:dyDescent="0.35">
      <c r="B393" s="27" t="s">
        <v>2425</v>
      </c>
      <c r="C393" s="24"/>
      <c r="D393" s="24"/>
      <c r="E393" s="24"/>
      <c r="F393" s="27" t="s">
        <v>9</v>
      </c>
      <c r="G393" s="24"/>
      <c r="H393" s="27"/>
      <c r="I393" s="24"/>
      <c r="J393" s="27" t="s">
        <v>2426</v>
      </c>
      <c r="K393" s="24"/>
      <c r="L393" s="24"/>
      <c r="M393" s="24"/>
      <c r="N393" s="24"/>
      <c r="O393" s="24"/>
      <c r="P393" s="24"/>
      <c r="Q393" s="7"/>
    </row>
    <row r="394" spans="2:17" x14ac:dyDescent="0.35">
      <c r="B394" s="27" t="s">
        <v>2427</v>
      </c>
      <c r="C394" s="24"/>
      <c r="D394" s="24"/>
      <c r="E394" s="24"/>
      <c r="F394" s="27" t="s">
        <v>9</v>
      </c>
      <c r="G394" s="24"/>
      <c r="H394" s="27"/>
      <c r="I394" s="24"/>
      <c r="J394" s="27" t="s">
        <v>2428</v>
      </c>
      <c r="K394" s="24"/>
      <c r="L394" s="24"/>
      <c r="M394" s="24"/>
      <c r="N394" s="24"/>
      <c r="O394" s="24"/>
      <c r="P394" s="24"/>
      <c r="Q394" s="7"/>
    </row>
    <row r="395" spans="2:17" x14ac:dyDescent="0.35">
      <c r="B395" s="27" t="s">
        <v>2429</v>
      </c>
      <c r="C395" s="24"/>
      <c r="D395" s="24"/>
      <c r="E395" s="24"/>
      <c r="F395" s="27" t="s">
        <v>9</v>
      </c>
      <c r="G395" s="24"/>
      <c r="H395" s="27"/>
      <c r="I395" s="24"/>
      <c r="J395" s="27" t="s">
        <v>2430</v>
      </c>
      <c r="K395" s="24"/>
      <c r="L395" s="24"/>
      <c r="M395" s="24"/>
      <c r="N395" s="24"/>
      <c r="O395" s="24"/>
      <c r="P395" s="24"/>
      <c r="Q395" s="7"/>
    </row>
    <row r="396" spans="2:17" x14ac:dyDescent="0.35">
      <c r="B396" s="27" t="s">
        <v>2431</v>
      </c>
      <c r="C396" s="24"/>
      <c r="D396" s="24"/>
      <c r="E396" s="24"/>
      <c r="F396" s="27" t="s">
        <v>9</v>
      </c>
      <c r="G396" s="24"/>
      <c r="H396" s="27"/>
      <c r="I396" s="24"/>
      <c r="J396" s="27" t="s">
        <v>2432</v>
      </c>
      <c r="K396" s="24"/>
      <c r="L396" s="24"/>
      <c r="M396" s="24"/>
      <c r="N396" s="24"/>
      <c r="O396" s="24"/>
      <c r="P396" s="24"/>
      <c r="Q396" s="7"/>
    </row>
    <row r="397" spans="2:17" x14ac:dyDescent="0.35">
      <c r="B397" s="27" t="s">
        <v>2433</v>
      </c>
      <c r="C397" s="24"/>
      <c r="D397" s="24"/>
      <c r="E397" s="24"/>
      <c r="F397" s="27" t="s">
        <v>9</v>
      </c>
      <c r="G397" s="24"/>
      <c r="H397" s="27"/>
      <c r="I397" s="24"/>
      <c r="J397" s="27" t="s">
        <v>2434</v>
      </c>
      <c r="K397" s="24"/>
      <c r="L397" s="24"/>
      <c r="M397" s="24"/>
      <c r="N397" s="24"/>
      <c r="O397" s="24"/>
      <c r="P397" s="24"/>
      <c r="Q397" s="7"/>
    </row>
    <row r="398" spans="2:17" x14ac:dyDescent="0.35">
      <c r="B398" s="27" t="s">
        <v>2435</v>
      </c>
      <c r="C398" s="24"/>
      <c r="D398" s="24"/>
      <c r="E398" s="24"/>
      <c r="F398" s="27" t="s">
        <v>9</v>
      </c>
      <c r="G398" s="24"/>
      <c r="H398" s="27"/>
      <c r="I398" s="24"/>
      <c r="J398" s="27" t="s">
        <v>2436</v>
      </c>
      <c r="K398" s="24"/>
      <c r="L398" s="24"/>
      <c r="M398" s="24"/>
      <c r="N398" s="24"/>
      <c r="O398" s="24"/>
      <c r="P398" s="24"/>
      <c r="Q398" s="7"/>
    </row>
    <row r="399" spans="2:17" x14ac:dyDescent="0.35">
      <c r="B399" s="27" t="s">
        <v>2437</v>
      </c>
      <c r="C399" s="24"/>
      <c r="D399" s="24"/>
      <c r="E399" s="24"/>
      <c r="F399" s="27" t="s">
        <v>9</v>
      </c>
      <c r="G399" s="24"/>
      <c r="H399" s="27"/>
      <c r="I399" s="24"/>
      <c r="J399" s="27" t="s">
        <v>2438</v>
      </c>
      <c r="K399" s="24"/>
      <c r="L399" s="24"/>
      <c r="M399" s="24"/>
      <c r="N399" s="24"/>
      <c r="O399" s="24"/>
      <c r="P399" s="24"/>
      <c r="Q399" s="7"/>
    </row>
    <row r="400" spans="2:17" x14ac:dyDescent="0.35">
      <c r="B400" s="27" t="s">
        <v>2439</v>
      </c>
      <c r="C400" s="24"/>
      <c r="D400" s="24"/>
      <c r="E400" s="24"/>
      <c r="F400" s="27" t="s">
        <v>9</v>
      </c>
      <c r="G400" s="24"/>
      <c r="H400" s="27"/>
      <c r="I400" s="24"/>
      <c r="J400" s="27" t="s">
        <v>2440</v>
      </c>
      <c r="K400" s="24"/>
      <c r="L400" s="24"/>
      <c r="M400" s="24"/>
      <c r="N400" s="24"/>
      <c r="O400" s="24"/>
      <c r="P400" s="24"/>
      <c r="Q400" s="7"/>
    </row>
    <row r="401" spans="2:17" x14ac:dyDescent="0.35">
      <c r="B401" s="27" t="s">
        <v>2441</v>
      </c>
      <c r="C401" s="24"/>
      <c r="D401" s="24"/>
      <c r="E401" s="24"/>
      <c r="F401" s="27" t="s">
        <v>9</v>
      </c>
      <c r="G401" s="24"/>
      <c r="H401" s="27"/>
      <c r="I401" s="24"/>
      <c r="J401" s="27" t="s">
        <v>2442</v>
      </c>
      <c r="K401" s="24"/>
      <c r="L401" s="24"/>
      <c r="M401" s="24"/>
      <c r="N401" s="24"/>
      <c r="O401" s="24"/>
      <c r="P401" s="24"/>
      <c r="Q401" s="7"/>
    </row>
    <row r="402" spans="2:17" x14ac:dyDescent="0.35">
      <c r="B402" s="27" t="s">
        <v>2443</v>
      </c>
      <c r="C402" s="24"/>
      <c r="D402" s="24"/>
      <c r="E402" s="24"/>
      <c r="F402" s="27" t="s">
        <v>9</v>
      </c>
      <c r="G402" s="24"/>
      <c r="H402" s="27"/>
      <c r="I402" s="24"/>
      <c r="J402" s="27" t="s">
        <v>2444</v>
      </c>
      <c r="K402" s="24"/>
      <c r="L402" s="24"/>
      <c r="M402" s="24"/>
      <c r="N402" s="24"/>
      <c r="O402" s="24"/>
      <c r="P402" s="24"/>
      <c r="Q402" s="7"/>
    </row>
    <row r="403" spans="2:17" x14ac:dyDescent="0.35">
      <c r="B403" s="27" t="s">
        <v>2445</v>
      </c>
      <c r="C403" s="24"/>
      <c r="D403" s="24"/>
      <c r="E403" s="24"/>
      <c r="F403" s="27" t="s">
        <v>9</v>
      </c>
      <c r="G403" s="24"/>
      <c r="H403" s="27"/>
      <c r="I403" s="24"/>
      <c r="J403" s="27" t="s">
        <v>2446</v>
      </c>
      <c r="K403" s="24"/>
      <c r="L403" s="24"/>
      <c r="M403" s="24"/>
      <c r="N403" s="24"/>
      <c r="O403" s="24"/>
      <c r="P403" s="24"/>
      <c r="Q403" s="7"/>
    </row>
    <row r="404" spans="2:17" x14ac:dyDescent="0.35">
      <c r="B404" s="27" t="s">
        <v>2447</v>
      </c>
      <c r="C404" s="24"/>
      <c r="D404" s="24"/>
      <c r="E404" s="24"/>
      <c r="F404" s="27" t="s">
        <v>9</v>
      </c>
      <c r="G404" s="24"/>
      <c r="H404" s="27"/>
      <c r="I404" s="24"/>
      <c r="J404" s="27" t="s">
        <v>2448</v>
      </c>
      <c r="K404" s="24"/>
      <c r="L404" s="24"/>
      <c r="M404" s="24"/>
      <c r="N404" s="24"/>
      <c r="O404" s="24"/>
      <c r="P404" s="24"/>
      <c r="Q404" s="7"/>
    </row>
    <row r="405" spans="2:17" x14ac:dyDescent="0.35">
      <c r="B405" s="27" t="s">
        <v>2449</v>
      </c>
      <c r="C405" s="24"/>
      <c r="D405" s="24"/>
      <c r="E405" s="24"/>
      <c r="F405" s="27" t="s">
        <v>9</v>
      </c>
      <c r="G405" s="24"/>
      <c r="H405" s="27"/>
      <c r="I405" s="24"/>
      <c r="J405" s="27" t="s">
        <v>2450</v>
      </c>
      <c r="K405" s="24"/>
      <c r="L405" s="24"/>
      <c r="M405" s="24"/>
      <c r="N405" s="24"/>
      <c r="O405" s="24"/>
      <c r="P405" s="24"/>
      <c r="Q405" s="7"/>
    </row>
    <row r="406" spans="2:17" x14ac:dyDescent="0.35">
      <c r="B406" s="27" t="s">
        <v>2451</v>
      </c>
      <c r="C406" s="24"/>
      <c r="D406" s="24"/>
      <c r="E406" s="24"/>
      <c r="F406" s="27" t="s">
        <v>9</v>
      </c>
      <c r="G406" s="24"/>
      <c r="H406" s="27"/>
      <c r="I406" s="24"/>
      <c r="J406" s="27" t="s">
        <v>2452</v>
      </c>
      <c r="K406" s="24"/>
      <c r="L406" s="24"/>
      <c r="M406" s="24"/>
      <c r="N406" s="24"/>
      <c r="O406" s="24"/>
      <c r="P406" s="24"/>
      <c r="Q406" s="7"/>
    </row>
    <row r="407" spans="2:17" x14ac:dyDescent="0.35">
      <c r="B407" s="27" t="s">
        <v>2453</v>
      </c>
      <c r="C407" s="24"/>
      <c r="D407" s="24"/>
      <c r="E407" s="24"/>
      <c r="F407" s="27" t="s">
        <v>9</v>
      </c>
      <c r="G407" s="24"/>
      <c r="H407" s="27"/>
      <c r="I407" s="24"/>
      <c r="J407" s="27" t="s">
        <v>2454</v>
      </c>
      <c r="K407" s="24"/>
      <c r="L407" s="24"/>
      <c r="M407" s="24"/>
      <c r="N407" s="24"/>
      <c r="O407" s="24"/>
      <c r="P407" s="24"/>
      <c r="Q407" s="7"/>
    </row>
    <row r="408" spans="2:17" x14ac:dyDescent="0.35">
      <c r="B408" s="27" t="s">
        <v>2455</v>
      </c>
      <c r="C408" s="24"/>
      <c r="D408" s="24"/>
      <c r="E408" s="24"/>
      <c r="F408" s="27" t="s">
        <v>9</v>
      </c>
      <c r="G408" s="24"/>
      <c r="H408" s="27"/>
      <c r="I408" s="24"/>
      <c r="J408" s="27" t="s">
        <v>2456</v>
      </c>
      <c r="K408" s="24"/>
      <c r="L408" s="24"/>
      <c r="M408" s="24"/>
      <c r="N408" s="24"/>
      <c r="O408" s="24"/>
      <c r="P408" s="24"/>
      <c r="Q408" s="7"/>
    </row>
    <row r="409" spans="2:17" x14ac:dyDescent="0.35">
      <c r="B409" s="27" t="s">
        <v>2457</v>
      </c>
      <c r="C409" s="24"/>
      <c r="D409" s="24"/>
      <c r="E409" s="24"/>
      <c r="F409" s="27" t="s">
        <v>9</v>
      </c>
      <c r="G409" s="24"/>
      <c r="H409" s="27"/>
      <c r="I409" s="24"/>
      <c r="J409" s="27" t="s">
        <v>2458</v>
      </c>
      <c r="K409" s="24"/>
      <c r="L409" s="24"/>
      <c r="M409" s="24"/>
      <c r="N409" s="24"/>
      <c r="O409" s="24"/>
      <c r="P409" s="24"/>
      <c r="Q409" s="7"/>
    </row>
    <row r="410" spans="2:17" x14ac:dyDescent="0.35">
      <c r="B410" s="27" t="s">
        <v>2459</v>
      </c>
      <c r="C410" s="24"/>
      <c r="D410" s="24"/>
      <c r="E410" s="24"/>
      <c r="F410" s="27" t="s">
        <v>9</v>
      </c>
      <c r="G410" s="24"/>
      <c r="H410" s="27"/>
      <c r="I410" s="24"/>
      <c r="J410" s="27" t="s">
        <v>2460</v>
      </c>
      <c r="K410" s="24"/>
      <c r="L410" s="24"/>
      <c r="M410" s="24"/>
      <c r="N410" s="24"/>
      <c r="O410" s="24"/>
      <c r="P410" s="24"/>
      <c r="Q410" s="7"/>
    </row>
    <row r="411" spans="2:17" x14ac:dyDescent="0.35">
      <c r="B411" s="27" t="s">
        <v>2461</v>
      </c>
      <c r="C411" s="24"/>
      <c r="D411" s="24"/>
      <c r="E411" s="24"/>
      <c r="F411" s="27" t="s">
        <v>9</v>
      </c>
      <c r="G411" s="24"/>
      <c r="H411" s="27"/>
      <c r="I411" s="24"/>
      <c r="J411" s="27" t="s">
        <v>2462</v>
      </c>
      <c r="K411" s="24"/>
      <c r="L411" s="24"/>
      <c r="M411" s="24"/>
      <c r="N411" s="24"/>
      <c r="O411" s="24"/>
      <c r="P411" s="24"/>
      <c r="Q411" s="7"/>
    </row>
    <row r="412" spans="2:17" x14ac:dyDescent="0.35">
      <c r="B412" s="27" t="s">
        <v>2463</v>
      </c>
      <c r="C412" s="24"/>
      <c r="D412" s="24"/>
      <c r="E412" s="24"/>
      <c r="F412" s="27" t="s">
        <v>9</v>
      </c>
      <c r="G412" s="24"/>
      <c r="H412" s="27"/>
      <c r="I412" s="24"/>
      <c r="J412" s="27" t="s">
        <v>2464</v>
      </c>
      <c r="K412" s="24"/>
      <c r="L412" s="24"/>
      <c r="M412" s="24"/>
      <c r="N412" s="24"/>
      <c r="O412" s="24"/>
      <c r="P412" s="24"/>
      <c r="Q412" s="7"/>
    </row>
    <row r="413" spans="2:17" x14ac:dyDescent="0.35">
      <c r="B413" s="27" t="s">
        <v>2465</v>
      </c>
      <c r="C413" s="24"/>
      <c r="D413" s="24"/>
      <c r="E413" s="24"/>
      <c r="F413" s="27" t="s">
        <v>9</v>
      </c>
      <c r="G413" s="24"/>
      <c r="H413" s="27"/>
      <c r="I413" s="24"/>
      <c r="J413" s="27" t="s">
        <v>2466</v>
      </c>
      <c r="K413" s="24"/>
      <c r="L413" s="24"/>
      <c r="M413" s="24"/>
      <c r="N413" s="24"/>
      <c r="O413" s="24"/>
      <c r="P413" s="24"/>
      <c r="Q413" s="7"/>
    </row>
    <row r="414" spans="2:17" x14ac:dyDescent="0.35">
      <c r="B414" s="27" t="s">
        <v>2467</v>
      </c>
      <c r="C414" s="24"/>
      <c r="D414" s="24"/>
      <c r="E414" s="24"/>
      <c r="F414" s="27" t="s">
        <v>9</v>
      </c>
      <c r="G414" s="24"/>
      <c r="H414" s="27"/>
      <c r="I414" s="24"/>
      <c r="J414" s="27" t="s">
        <v>2468</v>
      </c>
      <c r="K414" s="24"/>
      <c r="L414" s="24"/>
      <c r="M414" s="24"/>
      <c r="N414" s="24"/>
      <c r="O414" s="24"/>
      <c r="P414" s="24"/>
      <c r="Q414" s="7"/>
    </row>
    <row r="415" spans="2:17" x14ac:dyDescent="0.35">
      <c r="B415" s="27" t="s">
        <v>2469</v>
      </c>
      <c r="C415" s="24"/>
      <c r="D415" s="24"/>
      <c r="E415" s="24"/>
      <c r="F415" s="27" t="s">
        <v>9</v>
      </c>
      <c r="G415" s="24"/>
      <c r="H415" s="27"/>
      <c r="I415" s="24"/>
      <c r="J415" s="27" t="s">
        <v>2470</v>
      </c>
      <c r="K415" s="24"/>
      <c r="L415" s="24"/>
      <c r="M415" s="24"/>
      <c r="N415" s="24"/>
      <c r="O415" s="24"/>
      <c r="P415" s="24"/>
      <c r="Q415" s="7"/>
    </row>
    <row r="416" spans="2:17" x14ac:dyDescent="0.35">
      <c r="B416" s="27" t="s">
        <v>2471</v>
      </c>
      <c r="C416" s="24"/>
      <c r="D416" s="24"/>
      <c r="E416" s="24"/>
      <c r="F416" s="27" t="s">
        <v>9</v>
      </c>
      <c r="G416" s="24"/>
      <c r="H416" s="27"/>
      <c r="I416" s="24"/>
      <c r="J416" s="27" t="s">
        <v>2472</v>
      </c>
      <c r="K416" s="24"/>
      <c r="L416" s="24"/>
      <c r="M416" s="24"/>
      <c r="N416" s="24"/>
      <c r="O416" s="24"/>
      <c r="P416" s="24"/>
      <c r="Q416" s="7"/>
    </row>
    <row r="417" spans="2:17" x14ac:dyDescent="0.35">
      <c r="B417" s="27" t="s">
        <v>2473</v>
      </c>
      <c r="C417" s="24"/>
      <c r="D417" s="24"/>
      <c r="E417" s="24"/>
      <c r="F417" s="27" t="s">
        <v>9</v>
      </c>
      <c r="G417" s="24"/>
      <c r="H417" s="27"/>
      <c r="I417" s="24"/>
      <c r="J417" s="27" t="s">
        <v>2474</v>
      </c>
      <c r="K417" s="24"/>
      <c r="L417" s="24"/>
      <c r="M417" s="24"/>
      <c r="N417" s="24"/>
      <c r="O417" s="24"/>
      <c r="P417" s="24"/>
      <c r="Q417" s="7"/>
    </row>
    <row r="418" spans="2:17" x14ac:dyDescent="0.35">
      <c r="B418" s="27" t="s">
        <v>2475</v>
      </c>
      <c r="C418" s="24"/>
      <c r="D418" s="24"/>
      <c r="E418" s="24"/>
      <c r="F418" s="27" t="s">
        <v>9</v>
      </c>
      <c r="G418" s="24"/>
      <c r="H418" s="27"/>
      <c r="I418" s="24"/>
      <c r="J418" s="27" t="s">
        <v>2476</v>
      </c>
      <c r="K418" s="24"/>
      <c r="L418" s="24"/>
      <c r="M418" s="24"/>
      <c r="N418" s="24"/>
      <c r="O418" s="24"/>
      <c r="P418" s="24"/>
      <c r="Q418" s="7"/>
    </row>
    <row r="419" spans="2:17" x14ac:dyDescent="0.35">
      <c r="B419" s="27" t="s">
        <v>2477</v>
      </c>
      <c r="C419" s="24"/>
      <c r="D419" s="24"/>
      <c r="E419" s="24"/>
      <c r="F419" s="27" t="s">
        <v>9</v>
      </c>
      <c r="G419" s="24"/>
      <c r="H419" s="27"/>
      <c r="I419" s="24"/>
      <c r="J419" s="27" t="s">
        <v>2478</v>
      </c>
      <c r="K419" s="24"/>
      <c r="L419" s="24"/>
      <c r="M419" s="24"/>
      <c r="N419" s="24"/>
      <c r="O419" s="24"/>
      <c r="P419" s="24"/>
      <c r="Q419" s="7"/>
    </row>
    <row r="420" spans="2:17" x14ac:dyDescent="0.35">
      <c r="B420" s="27" t="s">
        <v>2479</v>
      </c>
      <c r="C420" s="24"/>
      <c r="D420" s="24"/>
      <c r="E420" s="24"/>
      <c r="F420" s="27" t="s">
        <v>9</v>
      </c>
      <c r="G420" s="24"/>
      <c r="H420" s="27"/>
      <c r="I420" s="24"/>
      <c r="J420" s="27" t="s">
        <v>2480</v>
      </c>
      <c r="K420" s="24"/>
      <c r="L420" s="24"/>
      <c r="M420" s="24"/>
      <c r="N420" s="24"/>
      <c r="O420" s="24"/>
      <c r="P420" s="24"/>
      <c r="Q420" s="7"/>
    </row>
    <row r="421" spans="2:17" x14ac:dyDescent="0.35">
      <c r="B421" s="27" t="s">
        <v>2481</v>
      </c>
      <c r="C421" s="24"/>
      <c r="D421" s="24"/>
      <c r="E421" s="24"/>
      <c r="F421" s="27" t="s">
        <v>9</v>
      </c>
      <c r="G421" s="24"/>
      <c r="H421" s="27"/>
      <c r="I421" s="24"/>
      <c r="J421" s="27" t="s">
        <v>2482</v>
      </c>
      <c r="K421" s="24"/>
      <c r="L421" s="24"/>
      <c r="M421" s="24"/>
      <c r="N421" s="24"/>
      <c r="O421" s="24"/>
      <c r="P421" s="24"/>
      <c r="Q421" s="7"/>
    </row>
    <row r="422" spans="2:17" x14ac:dyDescent="0.35">
      <c r="B422" s="27" t="s">
        <v>2483</v>
      </c>
      <c r="C422" s="24"/>
      <c r="D422" s="24"/>
      <c r="E422" s="24"/>
      <c r="F422" s="27" t="s">
        <v>9</v>
      </c>
      <c r="G422" s="24"/>
      <c r="H422" s="27"/>
      <c r="I422" s="24"/>
      <c r="J422" s="27" t="s">
        <v>2484</v>
      </c>
      <c r="K422" s="24"/>
      <c r="L422" s="24"/>
      <c r="M422" s="24"/>
      <c r="N422" s="24"/>
      <c r="O422" s="24"/>
      <c r="P422" s="24"/>
      <c r="Q422" s="7"/>
    </row>
    <row r="423" spans="2:17" x14ac:dyDescent="0.35">
      <c r="B423" s="27" t="s">
        <v>2485</v>
      </c>
      <c r="C423" s="24"/>
      <c r="D423" s="24"/>
      <c r="E423" s="24"/>
      <c r="F423" s="27" t="s">
        <v>9</v>
      </c>
      <c r="G423" s="24"/>
      <c r="H423" s="27"/>
      <c r="I423" s="24"/>
      <c r="J423" s="27" t="s">
        <v>2486</v>
      </c>
      <c r="K423" s="24"/>
      <c r="L423" s="24"/>
      <c r="M423" s="24"/>
      <c r="N423" s="24"/>
      <c r="O423" s="24"/>
      <c r="P423" s="24"/>
      <c r="Q423" s="7"/>
    </row>
    <row r="424" spans="2:17" x14ac:dyDescent="0.35">
      <c r="B424" s="27" t="s">
        <v>2487</v>
      </c>
      <c r="C424" s="24"/>
      <c r="D424" s="24"/>
      <c r="E424" s="24"/>
      <c r="F424" s="27" t="s">
        <v>9</v>
      </c>
      <c r="G424" s="24"/>
      <c r="H424" s="27"/>
      <c r="I424" s="24"/>
      <c r="J424" s="27" t="s">
        <v>2488</v>
      </c>
      <c r="K424" s="24"/>
      <c r="L424" s="24"/>
      <c r="M424" s="24"/>
      <c r="N424" s="24"/>
      <c r="O424" s="24"/>
      <c r="P424" s="24"/>
      <c r="Q424" s="7"/>
    </row>
    <row r="425" spans="2:17" x14ac:dyDescent="0.35">
      <c r="B425" s="27" t="s">
        <v>2489</v>
      </c>
      <c r="C425" s="24"/>
      <c r="D425" s="24"/>
      <c r="E425" s="24"/>
      <c r="F425" s="27" t="s">
        <v>9</v>
      </c>
      <c r="G425" s="24"/>
      <c r="H425" s="27"/>
      <c r="I425" s="24"/>
      <c r="J425" s="27" t="s">
        <v>2490</v>
      </c>
      <c r="K425" s="24"/>
      <c r="L425" s="24"/>
      <c r="M425" s="24"/>
      <c r="N425" s="24"/>
      <c r="O425" s="24"/>
      <c r="P425" s="24"/>
      <c r="Q425" s="7"/>
    </row>
    <row r="426" spans="2:17" x14ac:dyDescent="0.35">
      <c r="B426" s="27" t="s">
        <v>2491</v>
      </c>
      <c r="C426" s="24"/>
      <c r="D426" s="24"/>
      <c r="E426" s="24"/>
      <c r="F426" s="27" t="s">
        <v>9</v>
      </c>
      <c r="G426" s="24"/>
      <c r="H426" s="27"/>
      <c r="I426" s="24"/>
      <c r="J426" s="27" t="s">
        <v>2492</v>
      </c>
      <c r="K426" s="24"/>
      <c r="L426" s="24"/>
      <c r="M426" s="24"/>
      <c r="N426" s="24"/>
      <c r="O426" s="24"/>
      <c r="P426" s="24"/>
      <c r="Q426" s="7"/>
    </row>
    <row r="427" spans="2:17" x14ac:dyDescent="0.35">
      <c r="B427" s="27" t="s">
        <v>2493</v>
      </c>
      <c r="C427" s="24"/>
      <c r="D427" s="24"/>
      <c r="E427" s="24"/>
      <c r="F427" s="27" t="s">
        <v>9</v>
      </c>
      <c r="G427" s="24"/>
      <c r="H427" s="27"/>
      <c r="I427" s="24"/>
      <c r="J427" s="27" t="s">
        <v>2494</v>
      </c>
      <c r="K427" s="24"/>
      <c r="L427" s="24"/>
      <c r="M427" s="24"/>
      <c r="N427" s="24"/>
      <c r="O427" s="24"/>
      <c r="P427" s="24"/>
      <c r="Q427" s="7"/>
    </row>
    <row r="428" spans="2:17" x14ac:dyDescent="0.35">
      <c r="B428" s="27" t="s">
        <v>2495</v>
      </c>
      <c r="C428" s="24"/>
      <c r="D428" s="24"/>
      <c r="E428" s="24"/>
      <c r="F428" s="27" t="s">
        <v>9</v>
      </c>
      <c r="G428" s="24"/>
      <c r="H428" s="27"/>
      <c r="I428" s="24"/>
      <c r="J428" s="27" t="s">
        <v>2496</v>
      </c>
      <c r="K428" s="24"/>
      <c r="L428" s="24"/>
      <c r="M428" s="24"/>
      <c r="N428" s="24"/>
      <c r="O428" s="24"/>
      <c r="P428" s="24"/>
      <c r="Q428" s="7"/>
    </row>
    <row r="429" spans="2:17" x14ac:dyDescent="0.35">
      <c r="B429" s="27" t="s">
        <v>2497</v>
      </c>
      <c r="C429" s="24"/>
      <c r="D429" s="24"/>
      <c r="E429" s="24"/>
      <c r="F429" s="27" t="s">
        <v>9</v>
      </c>
      <c r="G429" s="24"/>
      <c r="H429" s="27"/>
      <c r="I429" s="24"/>
      <c r="J429" s="27" t="s">
        <v>2498</v>
      </c>
      <c r="K429" s="24"/>
      <c r="L429" s="24"/>
      <c r="M429" s="24"/>
      <c r="N429" s="24"/>
      <c r="O429" s="24"/>
      <c r="P429" s="24"/>
      <c r="Q429" s="7"/>
    </row>
    <row r="430" spans="2:17" x14ac:dyDescent="0.35">
      <c r="B430" s="27" t="s">
        <v>2499</v>
      </c>
      <c r="C430" s="24"/>
      <c r="D430" s="24"/>
      <c r="E430" s="24"/>
      <c r="F430" s="27" t="s">
        <v>9</v>
      </c>
      <c r="G430" s="24"/>
      <c r="H430" s="27"/>
      <c r="I430" s="24"/>
      <c r="J430" s="27" t="s">
        <v>2500</v>
      </c>
      <c r="K430" s="24"/>
      <c r="L430" s="24"/>
      <c r="M430" s="24"/>
      <c r="N430" s="24"/>
      <c r="O430" s="24"/>
      <c r="P430" s="24"/>
      <c r="Q430" s="7"/>
    </row>
    <row r="431" spans="2:17" x14ac:dyDescent="0.35">
      <c r="B431" s="27" t="s">
        <v>2501</v>
      </c>
      <c r="C431" s="24"/>
      <c r="D431" s="24"/>
      <c r="E431" s="24"/>
      <c r="F431" s="27" t="s">
        <v>9</v>
      </c>
      <c r="G431" s="24"/>
      <c r="H431" s="27"/>
      <c r="I431" s="24"/>
      <c r="J431" s="27" t="s">
        <v>2502</v>
      </c>
      <c r="K431" s="24"/>
      <c r="L431" s="24"/>
      <c r="M431" s="24"/>
      <c r="N431" s="24"/>
      <c r="O431" s="24"/>
      <c r="P431" s="24"/>
      <c r="Q431" s="7"/>
    </row>
    <row r="432" spans="2:17" x14ac:dyDescent="0.35">
      <c r="B432" s="27" t="s">
        <v>2503</v>
      </c>
      <c r="C432" s="24"/>
      <c r="D432" s="24"/>
      <c r="E432" s="24"/>
      <c r="F432" s="27" t="s">
        <v>9</v>
      </c>
      <c r="G432" s="24"/>
      <c r="H432" s="27"/>
      <c r="I432" s="24"/>
      <c r="J432" s="27" t="s">
        <v>2504</v>
      </c>
      <c r="K432" s="24"/>
      <c r="L432" s="24"/>
      <c r="M432" s="24"/>
      <c r="N432" s="24"/>
      <c r="O432" s="24"/>
      <c r="P432" s="24"/>
      <c r="Q432" s="7"/>
    </row>
    <row r="433" spans="2:17" x14ac:dyDescent="0.35">
      <c r="B433" s="27" t="s">
        <v>2505</v>
      </c>
      <c r="C433" s="24"/>
      <c r="D433" s="24"/>
      <c r="E433" s="24"/>
      <c r="F433" s="27" t="s">
        <v>9</v>
      </c>
      <c r="G433" s="24"/>
      <c r="H433" s="27"/>
      <c r="I433" s="24"/>
      <c r="J433" s="27" t="s">
        <v>2506</v>
      </c>
      <c r="K433" s="24"/>
      <c r="L433" s="24"/>
      <c r="M433" s="24"/>
      <c r="N433" s="24"/>
      <c r="O433" s="24"/>
      <c r="P433" s="24"/>
      <c r="Q433" s="7"/>
    </row>
    <row r="434" spans="2:17" x14ac:dyDescent="0.35">
      <c r="B434" s="27" t="s">
        <v>2507</v>
      </c>
      <c r="C434" s="24"/>
      <c r="D434" s="24"/>
      <c r="E434" s="24"/>
      <c r="F434" s="27" t="s">
        <v>9</v>
      </c>
      <c r="G434" s="24"/>
      <c r="H434" s="27"/>
      <c r="I434" s="24"/>
      <c r="J434" s="27" t="s">
        <v>2508</v>
      </c>
      <c r="K434" s="24"/>
      <c r="L434" s="24"/>
      <c r="M434" s="24"/>
      <c r="N434" s="24"/>
      <c r="O434" s="24"/>
      <c r="P434" s="24"/>
      <c r="Q434" s="7"/>
    </row>
    <row r="435" spans="2:17" x14ac:dyDescent="0.35">
      <c r="B435" s="27" t="s">
        <v>2509</v>
      </c>
      <c r="C435" s="24"/>
      <c r="D435" s="24"/>
      <c r="E435" s="24"/>
      <c r="F435" s="27" t="s">
        <v>9</v>
      </c>
      <c r="G435" s="24"/>
      <c r="H435" s="27"/>
      <c r="I435" s="24"/>
      <c r="J435" s="27" t="s">
        <v>2510</v>
      </c>
      <c r="K435" s="24"/>
      <c r="L435" s="24"/>
      <c r="M435" s="24"/>
      <c r="N435" s="24"/>
      <c r="O435" s="24"/>
      <c r="P435" s="24"/>
      <c r="Q435" s="7"/>
    </row>
    <row r="436" spans="2:17" x14ac:dyDescent="0.35">
      <c r="B436" s="27" t="s">
        <v>2511</v>
      </c>
      <c r="C436" s="24"/>
      <c r="D436" s="24"/>
      <c r="E436" s="24"/>
      <c r="F436" s="27" t="s">
        <v>9</v>
      </c>
      <c r="G436" s="24"/>
      <c r="H436" s="27"/>
      <c r="I436" s="24"/>
      <c r="J436" s="27" t="s">
        <v>2512</v>
      </c>
      <c r="K436" s="24"/>
      <c r="L436" s="24"/>
      <c r="M436" s="24"/>
      <c r="N436" s="24"/>
      <c r="O436" s="24"/>
      <c r="P436" s="24"/>
      <c r="Q436" s="7"/>
    </row>
    <row r="437" spans="2:17" x14ac:dyDescent="0.35">
      <c r="B437" s="27" t="s">
        <v>2513</v>
      </c>
      <c r="C437" s="24"/>
      <c r="D437" s="24"/>
      <c r="E437" s="24"/>
      <c r="F437" s="27" t="s">
        <v>9</v>
      </c>
      <c r="G437" s="24"/>
      <c r="H437" s="27"/>
      <c r="I437" s="24"/>
      <c r="J437" s="27" t="s">
        <v>2514</v>
      </c>
      <c r="K437" s="24"/>
      <c r="L437" s="24"/>
      <c r="M437" s="24"/>
      <c r="N437" s="24"/>
      <c r="O437" s="24"/>
      <c r="P437" s="24"/>
      <c r="Q437" s="7"/>
    </row>
    <row r="438" spans="2:17" x14ac:dyDescent="0.35">
      <c r="B438" s="27" t="s">
        <v>2515</v>
      </c>
      <c r="C438" s="24"/>
      <c r="D438" s="24"/>
      <c r="E438" s="24"/>
      <c r="F438" s="27" t="s">
        <v>9</v>
      </c>
      <c r="G438" s="24"/>
      <c r="H438" s="27"/>
      <c r="I438" s="24"/>
      <c r="J438" s="27" t="s">
        <v>2516</v>
      </c>
      <c r="K438" s="24"/>
      <c r="L438" s="24"/>
      <c r="M438" s="24"/>
      <c r="N438" s="24"/>
      <c r="O438" s="24"/>
      <c r="P438" s="24"/>
      <c r="Q438" s="7"/>
    </row>
    <row r="439" spans="2:17" x14ac:dyDescent="0.35">
      <c r="B439" s="27" t="s">
        <v>2517</v>
      </c>
      <c r="C439" s="24"/>
      <c r="D439" s="24"/>
      <c r="E439" s="24"/>
      <c r="F439" s="27" t="s">
        <v>9</v>
      </c>
      <c r="G439" s="24"/>
      <c r="H439" s="27"/>
      <c r="I439" s="24"/>
      <c r="J439" s="27" t="s">
        <v>2518</v>
      </c>
      <c r="K439" s="24"/>
      <c r="L439" s="24"/>
      <c r="M439" s="24"/>
      <c r="N439" s="24"/>
      <c r="O439" s="24"/>
      <c r="P439" s="24"/>
      <c r="Q439" s="7"/>
    </row>
    <row r="440" spans="2:17" x14ac:dyDescent="0.35">
      <c r="B440" s="27" t="s">
        <v>2519</v>
      </c>
      <c r="C440" s="24"/>
      <c r="D440" s="24"/>
      <c r="E440" s="24"/>
      <c r="F440" s="27" t="s">
        <v>9</v>
      </c>
      <c r="G440" s="24"/>
      <c r="H440" s="27"/>
      <c r="I440" s="24"/>
      <c r="J440" s="27" t="s">
        <v>2520</v>
      </c>
      <c r="K440" s="24"/>
      <c r="L440" s="24"/>
      <c r="M440" s="24"/>
      <c r="N440" s="24"/>
      <c r="O440" s="24"/>
      <c r="P440" s="24"/>
      <c r="Q440" s="7"/>
    </row>
    <row r="441" spans="2:17" x14ac:dyDescent="0.35">
      <c r="B441" s="27" t="s">
        <v>2521</v>
      </c>
      <c r="C441" s="24"/>
      <c r="D441" s="24"/>
      <c r="E441" s="24"/>
      <c r="F441" s="27" t="s">
        <v>9</v>
      </c>
      <c r="G441" s="24"/>
      <c r="H441" s="27"/>
      <c r="I441" s="24"/>
      <c r="J441" s="27" t="s">
        <v>2522</v>
      </c>
      <c r="K441" s="24"/>
      <c r="L441" s="24"/>
      <c r="M441" s="24"/>
      <c r="N441" s="24"/>
      <c r="O441" s="24"/>
      <c r="P441" s="24"/>
      <c r="Q441" s="7"/>
    </row>
    <row r="442" spans="2:17" x14ac:dyDescent="0.35">
      <c r="B442" s="27" t="s">
        <v>2523</v>
      </c>
      <c r="C442" s="24"/>
      <c r="D442" s="24"/>
      <c r="E442" s="24"/>
      <c r="F442" s="27" t="s">
        <v>9</v>
      </c>
      <c r="G442" s="24"/>
      <c r="H442" s="27"/>
      <c r="I442" s="24"/>
      <c r="J442" s="27" t="s">
        <v>2524</v>
      </c>
      <c r="K442" s="24"/>
      <c r="L442" s="24"/>
      <c r="M442" s="24"/>
      <c r="N442" s="24"/>
      <c r="O442" s="24"/>
      <c r="P442" s="24"/>
      <c r="Q442" s="7"/>
    </row>
    <row r="443" spans="2:17" x14ac:dyDescent="0.35">
      <c r="B443" s="27" t="s">
        <v>2525</v>
      </c>
      <c r="C443" s="24"/>
      <c r="D443" s="24"/>
      <c r="E443" s="24"/>
      <c r="F443" s="27" t="s">
        <v>9</v>
      </c>
      <c r="G443" s="24"/>
      <c r="H443" s="27"/>
      <c r="I443" s="24"/>
      <c r="J443" s="27" t="s">
        <v>2526</v>
      </c>
      <c r="K443" s="24"/>
      <c r="L443" s="24"/>
      <c r="M443" s="24"/>
      <c r="N443" s="24"/>
      <c r="O443" s="24"/>
      <c r="P443" s="24"/>
      <c r="Q443" s="7"/>
    </row>
    <row r="444" spans="2:17" x14ac:dyDescent="0.35">
      <c r="B444" s="27" t="s">
        <v>2527</v>
      </c>
      <c r="C444" s="24"/>
      <c r="D444" s="24"/>
      <c r="E444" s="24"/>
      <c r="F444" s="27" t="s">
        <v>9</v>
      </c>
      <c r="G444" s="24"/>
      <c r="H444" s="27"/>
      <c r="I444" s="24"/>
      <c r="J444" s="27" t="s">
        <v>2528</v>
      </c>
      <c r="K444" s="24"/>
      <c r="L444" s="24"/>
      <c r="M444" s="24"/>
      <c r="N444" s="24"/>
      <c r="O444" s="24"/>
      <c r="P444" s="24"/>
      <c r="Q444" s="7"/>
    </row>
    <row r="445" spans="2:17" x14ac:dyDescent="0.35">
      <c r="B445" s="27" t="s">
        <v>2529</v>
      </c>
      <c r="C445" s="24"/>
      <c r="D445" s="24"/>
      <c r="E445" s="24"/>
      <c r="F445" s="27" t="s">
        <v>9</v>
      </c>
      <c r="G445" s="24"/>
      <c r="H445" s="27"/>
      <c r="I445" s="24"/>
      <c r="J445" s="27" t="s">
        <v>2530</v>
      </c>
      <c r="K445" s="24"/>
      <c r="L445" s="24"/>
      <c r="M445" s="24"/>
      <c r="N445" s="24"/>
      <c r="O445" s="24"/>
      <c r="P445" s="24"/>
      <c r="Q445" s="7"/>
    </row>
    <row r="446" spans="2:17" x14ac:dyDescent="0.35">
      <c r="B446" s="27" t="s">
        <v>2531</v>
      </c>
      <c r="C446" s="24"/>
      <c r="D446" s="24"/>
      <c r="E446" s="24"/>
      <c r="F446" s="27" t="s">
        <v>9</v>
      </c>
      <c r="G446" s="24"/>
      <c r="H446" s="27"/>
      <c r="I446" s="24"/>
      <c r="J446" s="27" t="s">
        <v>2532</v>
      </c>
      <c r="K446" s="24"/>
      <c r="L446" s="24"/>
      <c r="M446" s="24"/>
      <c r="N446" s="24"/>
      <c r="O446" s="24"/>
      <c r="P446" s="24"/>
      <c r="Q446" s="7"/>
    </row>
    <row r="447" spans="2:17" x14ac:dyDescent="0.35">
      <c r="B447" s="27" t="s">
        <v>2533</v>
      </c>
      <c r="C447" s="24"/>
      <c r="D447" s="24"/>
      <c r="E447" s="24"/>
      <c r="F447" s="27" t="s">
        <v>9</v>
      </c>
      <c r="G447" s="24"/>
      <c r="H447" s="27"/>
      <c r="I447" s="24"/>
      <c r="J447" s="27" t="s">
        <v>2534</v>
      </c>
      <c r="K447" s="24"/>
      <c r="L447" s="24"/>
      <c r="M447" s="24"/>
      <c r="N447" s="24"/>
      <c r="O447" s="24"/>
      <c r="P447" s="24"/>
      <c r="Q447" s="7"/>
    </row>
    <row r="448" spans="2:17" x14ac:dyDescent="0.35">
      <c r="B448" s="27" t="s">
        <v>2535</v>
      </c>
      <c r="C448" s="24"/>
      <c r="D448" s="24"/>
      <c r="E448" s="24"/>
      <c r="F448" s="27" t="s">
        <v>9</v>
      </c>
      <c r="G448" s="24"/>
      <c r="H448" s="27"/>
      <c r="I448" s="24"/>
      <c r="J448" s="27" t="s">
        <v>2536</v>
      </c>
      <c r="K448" s="24"/>
      <c r="L448" s="24"/>
      <c r="M448" s="24"/>
      <c r="N448" s="24"/>
      <c r="O448" s="24"/>
      <c r="P448" s="24"/>
      <c r="Q448" s="7"/>
    </row>
    <row r="449" spans="2:17" x14ac:dyDescent="0.35">
      <c r="B449" s="27" t="s">
        <v>2537</v>
      </c>
      <c r="C449" s="24"/>
      <c r="D449" s="24"/>
      <c r="E449" s="24"/>
      <c r="F449" s="27" t="s">
        <v>9</v>
      </c>
      <c r="G449" s="24"/>
      <c r="H449" s="27"/>
      <c r="I449" s="24"/>
      <c r="J449" s="27" t="s">
        <v>2538</v>
      </c>
      <c r="K449" s="24"/>
      <c r="L449" s="24"/>
      <c r="M449" s="24"/>
      <c r="N449" s="24"/>
      <c r="O449" s="24"/>
      <c r="P449" s="24"/>
      <c r="Q449" s="7"/>
    </row>
    <row r="450" spans="2:17" x14ac:dyDescent="0.35">
      <c r="B450" s="27" t="s">
        <v>2539</v>
      </c>
      <c r="C450" s="24"/>
      <c r="D450" s="24"/>
      <c r="E450" s="24"/>
      <c r="F450" s="27" t="s">
        <v>9</v>
      </c>
      <c r="G450" s="24"/>
      <c r="H450" s="27"/>
      <c r="I450" s="24"/>
      <c r="J450" s="27" t="s">
        <v>2540</v>
      </c>
      <c r="K450" s="24"/>
      <c r="L450" s="24"/>
      <c r="M450" s="24"/>
      <c r="N450" s="24"/>
      <c r="O450" s="24"/>
      <c r="P450" s="24"/>
      <c r="Q450" s="7"/>
    </row>
    <row r="451" spans="2:17" x14ac:dyDescent="0.35">
      <c r="B451" s="27" t="s">
        <v>2541</v>
      </c>
      <c r="C451" s="24"/>
      <c r="D451" s="24"/>
      <c r="E451" s="24"/>
      <c r="F451" s="27" t="s">
        <v>9</v>
      </c>
      <c r="G451" s="24"/>
      <c r="H451" s="27"/>
      <c r="I451" s="24"/>
      <c r="J451" s="27" t="s">
        <v>2542</v>
      </c>
      <c r="K451" s="24"/>
      <c r="L451" s="24"/>
      <c r="M451" s="24"/>
      <c r="N451" s="24"/>
      <c r="O451" s="24"/>
      <c r="P451" s="24"/>
      <c r="Q451" s="7"/>
    </row>
    <row r="452" spans="2:17" x14ac:dyDescent="0.35">
      <c r="B452" s="27" t="s">
        <v>2543</v>
      </c>
      <c r="C452" s="24"/>
      <c r="D452" s="24"/>
      <c r="E452" s="24"/>
      <c r="F452" s="27" t="s">
        <v>9</v>
      </c>
      <c r="G452" s="24"/>
      <c r="H452" s="27"/>
      <c r="I452" s="24"/>
      <c r="J452" s="27" t="s">
        <v>2544</v>
      </c>
      <c r="K452" s="24"/>
      <c r="L452" s="24"/>
      <c r="M452" s="24"/>
      <c r="N452" s="24"/>
      <c r="O452" s="24"/>
      <c r="P452" s="24"/>
      <c r="Q452" s="7"/>
    </row>
    <row r="453" spans="2:17" x14ac:dyDescent="0.35">
      <c r="B453" s="27" t="s">
        <v>2545</v>
      </c>
      <c r="C453" s="24"/>
      <c r="D453" s="24"/>
      <c r="E453" s="24"/>
      <c r="F453" s="27" t="s">
        <v>9</v>
      </c>
      <c r="G453" s="24"/>
      <c r="H453" s="27"/>
      <c r="I453" s="24"/>
      <c r="J453" s="27" t="s">
        <v>2546</v>
      </c>
      <c r="K453" s="24"/>
      <c r="L453" s="24"/>
      <c r="M453" s="24"/>
      <c r="N453" s="24"/>
      <c r="O453" s="24"/>
      <c r="P453" s="24"/>
      <c r="Q453" s="7"/>
    </row>
    <row r="454" spans="2:17" x14ac:dyDescent="0.35">
      <c r="B454" s="27" t="s">
        <v>2547</v>
      </c>
      <c r="C454" s="24"/>
      <c r="D454" s="24"/>
      <c r="E454" s="24"/>
      <c r="F454" s="27" t="s">
        <v>9</v>
      </c>
      <c r="G454" s="24"/>
      <c r="H454" s="27"/>
      <c r="I454" s="24"/>
      <c r="J454" s="27" t="s">
        <v>2548</v>
      </c>
      <c r="K454" s="24"/>
      <c r="L454" s="24"/>
      <c r="M454" s="24"/>
      <c r="N454" s="24"/>
      <c r="O454" s="24"/>
      <c r="P454" s="24"/>
      <c r="Q454" s="7"/>
    </row>
    <row r="455" spans="2:17" x14ac:dyDescent="0.35">
      <c r="B455" s="27" t="s">
        <v>2549</v>
      </c>
      <c r="C455" s="24"/>
      <c r="D455" s="24"/>
      <c r="E455" s="24"/>
      <c r="F455" s="27" t="s">
        <v>9</v>
      </c>
      <c r="G455" s="24"/>
      <c r="H455" s="27"/>
      <c r="I455" s="24"/>
      <c r="J455" s="27" t="s">
        <v>2550</v>
      </c>
      <c r="K455" s="24"/>
      <c r="L455" s="24"/>
      <c r="M455" s="24"/>
      <c r="N455" s="24"/>
      <c r="O455" s="24"/>
      <c r="P455" s="24"/>
      <c r="Q455" s="7"/>
    </row>
    <row r="456" spans="2:17" x14ac:dyDescent="0.35">
      <c r="B456" s="27" t="s">
        <v>2551</v>
      </c>
      <c r="C456" s="24"/>
      <c r="D456" s="24"/>
      <c r="E456" s="24"/>
      <c r="F456" s="27" t="s">
        <v>9</v>
      </c>
      <c r="G456" s="24"/>
      <c r="H456" s="27"/>
      <c r="I456" s="24"/>
      <c r="J456" s="27" t="s">
        <v>2552</v>
      </c>
      <c r="K456" s="24"/>
      <c r="L456" s="24"/>
      <c r="M456" s="24"/>
      <c r="N456" s="24"/>
      <c r="O456" s="24"/>
      <c r="P456" s="24"/>
      <c r="Q456" s="7"/>
    </row>
    <row r="457" spans="2:17" x14ac:dyDescent="0.35">
      <c r="B457" s="27" t="s">
        <v>2553</v>
      </c>
      <c r="C457" s="24"/>
      <c r="D457" s="24"/>
      <c r="E457" s="24"/>
      <c r="F457" s="27" t="s">
        <v>9</v>
      </c>
      <c r="G457" s="24"/>
      <c r="H457" s="27"/>
      <c r="I457" s="24"/>
      <c r="J457" s="27" t="s">
        <v>2554</v>
      </c>
      <c r="K457" s="24"/>
      <c r="L457" s="24"/>
      <c r="M457" s="24"/>
      <c r="N457" s="24"/>
      <c r="O457" s="24"/>
      <c r="P457" s="24"/>
      <c r="Q457" s="7"/>
    </row>
    <row r="458" spans="2:17" x14ac:dyDescent="0.35">
      <c r="B458" s="27" t="s">
        <v>2555</v>
      </c>
      <c r="C458" s="24"/>
      <c r="D458" s="24"/>
      <c r="E458" s="24"/>
      <c r="F458" s="27" t="s">
        <v>9</v>
      </c>
      <c r="G458" s="24"/>
      <c r="H458" s="27"/>
      <c r="I458" s="24"/>
      <c r="J458" s="27" t="s">
        <v>2556</v>
      </c>
      <c r="K458" s="24"/>
      <c r="L458" s="24"/>
      <c r="M458" s="24"/>
      <c r="N458" s="24"/>
      <c r="O458" s="24"/>
      <c r="P458" s="24"/>
      <c r="Q458" s="7"/>
    </row>
    <row r="459" spans="2:17" x14ac:dyDescent="0.35">
      <c r="B459" s="27" t="s">
        <v>2557</v>
      </c>
      <c r="C459" s="24"/>
      <c r="D459" s="24"/>
      <c r="E459" s="24"/>
      <c r="F459" s="27" t="s">
        <v>9</v>
      </c>
      <c r="G459" s="24"/>
      <c r="H459" s="27"/>
      <c r="I459" s="24"/>
      <c r="J459" s="27" t="s">
        <v>2558</v>
      </c>
      <c r="K459" s="24"/>
      <c r="L459" s="24"/>
      <c r="M459" s="24"/>
      <c r="N459" s="24"/>
      <c r="O459" s="24"/>
      <c r="P459" s="24"/>
      <c r="Q459" s="7"/>
    </row>
    <row r="460" spans="2:17" x14ac:dyDescent="0.35">
      <c r="B460" s="27" t="s">
        <v>2559</v>
      </c>
      <c r="C460" s="24"/>
      <c r="D460" s="24"/>
      <c r="E460" s="24"/>
      <c r="F460" s="27" t="s">
        <v>9</v>
      </c>
      <c r="G460" s="24"/>
      <c r="H460" s="27"/>
      <c r="I460" s="24"/>
      <c r="J460" s="27" t="s">
        <v>2560</v>
      </c>
      <c r="K460" s="24"/>
      <c r="L460" s="24"/>
      <c r="M460" s="24"/>
      <c r="N460" s="24"/>
      <c r="O460" s="24"/>
      <c r="P460" s="24"/>
      <c r="Q460" s="7"/>
    </row>
    <row r="461" spans="2:17" x14ac:dyDescent="0.35">
      <c r="B461" s="27" t="s">
        <v>2561</v>
      </c>
      <c r="C461" s="24"/>
      <c r="D461" s="24"/>
      <c r="E461" s="24"/>
      <c r="F461" s="27" t="s">
        <v>9</v>
      </c>
      <c r="G461" s="24"/>
      <c r="H461" s="27"/>
      <c r="I461" s="24"/>
      <c r="J461" s="27" t="s">
        <v>2562</v>
      </c>
      <c r="K461" s="24"/>
      <c r="L461" s="24"/>
      <c r="M461" s="24"/>
      <c r="N461" s="24"/>
      <c r="O461" s="24"/>
      <c r="P461" s="24"/>
      <c r="Q461" s="7"/>
    </row>
    <row r="462" spans="2:17" x14ac:dyDescent="0.35">
      <c r="B462" s="27" t="s">
        <v>2563</v>
      </c>
      <c r="C462" s="24"/>
      <c r="D462" s="24"/>
      <c r="E462" s="24"/>
      <c r="F462" s="27" t="s">
        <v>9</v>
      </c>
      <c r="G462" s="24"/>
      <c r="H462" s="27"/>
      <c r="I462" s="24"/>
      <c r="J462" s="27" t="s">
        <v>2564</v>
      </c>
      <c r="K462" s="24"/>
      <c r="L462" s="24"/>
      <c r="M462" s="24"/>
      <c r="N462" s="24"/>
      <c r="O462" s="24"/>
      <c r="P462" s="24"/>
      <c r="Q462" s="7"/>
    </row>
    <row r="463" spans="2:17" x14ac:dyDescent="0.35">
      <c r="B463" s="27" t="s">
        <v>2565</v>
      </c>
      <c r="C463" s="24"/>
      <c r="D463" s="24"/>
      <c r="E463" s="24"/>
      <c r="F463" s="27" t="s">
        <v>9</v>
      </c>
      <c r="G463" s="24"/>
      <c r="H463" s="27"/>
      <c r="I463" s="24"/>
      <c r="J463" s="27" t="s">
        <v>2566</v>
      </c>
      <c r="K463" s="24"/>
      <c r="L463" s="24"/>
      <c r="M463" s="24"/>
      <c r="N463" s="24"/>
      <c r="O463" s="24"/>
      <c r="P463" s="24"/>
      <c r="Q463" s="7"/>
    </row>
    <row r="464" spans="2:17" x14ac:dyDescent="0.35">
      <c r="B464" s="27" t="s">
        <v>2567</v>
      </c>
      <c r="C464" s="24"/>
      <c r="D464" s="24"/>
      <c r="E464" s="24"/>
      <c r="F464" s="27" t="s">
        <v>9</v>
      </c>
      <c r="G464" s="24"/>
      <c r="H464" s="27"/>
      <c r="I464" s="24"/>
      <c r="J464" s="27" t="s">
        <v>2568</v>
      </c>
      <c r="K464" s="24"/>
      <c r="L464" s="24"/>
      <c r="M464" s="24"/>
      <c r="N464" s="24"/>
      <c r="O464" s="24"/>
      <c r="P464" s="24"/>
      <c r="Q464" s="7"/>
    </row>
    <row r="465" spans="2:17" x14ac:dyDescent="0.35">
      <c r="B465" s="27" t="s">
        <v>2569</v>
      </c>
      <c r="C465" s="24"/>
      <c r="D465" s="24"/>
      <c r="E465" s="24"/>
      <c r="F465" s="27" t="s">
        <v>9</v>
      </c>
      <c r="G465" s="24"/>
      <c r="H465" s="27"/>
      <c r="I465" s="24"/>
      <c r="J465" s="27" t="s">
        <v>2570</v>
      </c>
      <c r="K465" s="24"/>
      <c r="L465" s="24"/>
      <c r="M465" s="24"/>
      <c r="N465" s="24"/>
      <c r="O465" s="24"/>
      <c r="P465" s="24"/>
      <c r="Q465" s="7"/>
    </row>
    <row r="466" spans="2:17" x14ac:dyDescent="0.35">
      <c r="B466" s="27" t="s">
        <v>2571</v>
      </c>
      <c r="C466" s="24"/>
      <c r="D466" s="24"/>
      <c r="E466" s="24"/>
      <c r="F466" s="27" t="s">
        <v>9</v>
      </c>
      <c r="G466" s="24"/>
      <c r="H466" s="27"/>
      <c r="I466" s="24"/>
      <c r="J466" s="27" t="s">
        <v>2572</v>
      </c>
      <c r="K466" s="24"/>
      <c r="L466" s="24"/>
      <c r="M466" s="24"/>
      <c r="N466" s="24"/>
      <c r="O466" s="24"/>
      <c r="P466" s="24"/>
      <c r="Q466" s="7"/>
    </row>
    <row r="467" spans="2:17" x14ac:dyDescent="0.35">
      <c r="B467" s="27" t="s">
        <v>2573</v>
      </c>
      <c r="C467" s="24"/>
      <c r="D467" s="24"/>
      <c r="E467" s="24"/>
      <c r="F467" s="27" t="s">
        <v>9</v>
      </c>
      <c r="G467" s="24"/>
      <c r="H467" s="27"/>
      <c r="I467" s="24"/>
      <c r="J467" s="27" t="s">
        <v>2574</v>
      </c>
      <c r="K467" s="24"/>
      <c r="L467" s="24"/>
      <c r="M467" s="24"/>
      <c r="N467" s="24"/>
      <c r="O467" s="24"/>
      <c r="P467" s="24"/>
      <c r="Q467" s="7"/>
    </row>
    <row r="468" spans="2:17" x14ac:dyDescent="0.35">
      <c r="B468" s="27" t="s">
        <v>2575</v>
      </c>
      <c r="C468" s="24"/>
      <c r="D468" s="24"/>
      <c r="E468" s="24"/>
      <c r="F468" s="27" t="s">
        <v>9</v>
      </c>
      <c r="G468" s="24"/>
      <c r="H468" s="27"/>
      <c r="I468" s="24"/>
      <c r="J468" s="27" t="s">
        <v>2576</v>
      </c>
      <c r="K468" s="24"/>
      <c r="L468" s="24"/>
      <c r="M468" s="24"/>
      <c r="N468" s="24"/>
      <c r="O468" s="24"/>
      <c r="P468" s="24"/>
      <c r="Q468" s="7"/>
    </row>
    <row r="469" spans="2:17" x14ac:dyDescent="0.35">
      <c r="B469" s="27" t="s">
        <v>2577</v>
      </c>
      <c r="C469" s="24"/>
      <c r="D469" s="24"/>
      <c r="E469" s="24"/>
      <c r="F469" s="27" t="s">
        <v>9</v>
      </c>
      <c r="G469" s="24"/>
      <c r="H469" s="27"/>
      <c r="I469" s="24"/>
      <c r="J469" s="27" t="s">
        <v>2578</v>
      </c>
      <c r="K469" s="24"/>
      <c r="L469" s="24"/>
      <c r="M469" s="24"/>
      <c r="N469" s="24"/>
      <c r="O469" s="24"/>
      <c r="P469" s="24"/>
      <c r="Q469" s="7"/>
    </row>
    <row r="470" spans="2:17" x14ac:dyDescent="0.35">
      <c r="B470" s="27" t="s">
        <v>2579</v>
      </c>
      <c r="C470" s="24"/>
      <c r="D470" s="24"/>
      <c r="E470" s="24"/>
      <c r="F470" s="27" t="s">
        <v>9</v>
      </c>
      <c r="G470" s="24"/>
      <c r="H470" s="27"/>
      <c r="I470" s="24"/>
      <c r="J470" s="27" t="s">
        <v>2580</v>
      </c>
      <c r="K470" s="24"/>
      <c r="L470" s="24"/>
      <c r="M470" s="24"/>
      <c r="N470" s="24"/>
      <c r="O470" s="24"/>
      <c r="P470" s="24"/>
      <c r="Q470" s="7"/>
    </row>
    <row r="471" spans="2:17" x14ac:dyDescent="0.35">
      <c r="B471" s="27" t="s">
        <v>2581</v>
      </c>
      <c r="C471" s="24"/>
      <c r="D471" s="24"/>
      <c r="E471" s="24"/>
      <c r="F471" s="27" t="s">
        <v>9</v>
      </c>
      <c r="G471" s="24"/>
      <c r="H471" s="27"/>
      <c r="I471" s="24"/>
      <c r="J471" s="27" t="s">
        <v>2582</v>
      </c>
      <c r="K471" s="24"/>
      <c r="L471" s="24"/>
      <c r="M471" s="24"/>
      <c r="N471" s="24"/>
      <c r="O471" s="24"/>
      <c r="P471" s="24"/>
      <c r="Q471" s="7"/>
    </row>
    <row r="472" spans="2:17" x14ac:dyDescent="0.35">
      <c r="B472" s="27" t="s">
        <v>2583</v>
      </c>
      <c r="C472" s="24"/>
      <c r="D472" s="24"/>
      <c r="E472" s="24"/>
      <c r="F472" s="27" t="s">
        <v>9</v>
      </c>
      <c r="G472" s="24"/>
      <c r="H472" s="27"/>
      <c r="I472" s="24"/>
      <c r="J472" s="27" t="s">
        <v>2584</v>
      </c>
      <c r="K472" s="24"/>
      <c r="L472" s="24"/>
      <c r="M472" s="24"/>
      <c r="N472" s="24"/>
      <c r="O472" s="24"/>
      <c r="P472" s="24"/>
      <c r="Q472" s="7"/>
    </row>
    <row r="473" spans="2:17" x14ac:dyDescent="0.35">
      <c r="B473" s="27" t="s">
        <v>2585</v>
      </c>
      <c r="C473" s="24"/>
      <c r="D473" s="24"/>
      <c r="E473" s="24"/>
      <c r="F473" s="27" t="s">
        <v>9</v>
      </c>
      <c r="G473" s="24"/>
      <c r="H473" s="27"/>
      <c r="I473" s="24"/>
      <c r="J473" s="27" t="s">
        <v>2586</v>
      </c>
      <c r="K473" s="24"/>
      <c r="L473" s="24"/>
      <c r="M473" s="24"/>
      <c r="N473" s="24"/>
      <c r="O473" s="24"/>
      <c r="P473" s="24"/>
      <c r="Q473" s="7"/>
    </row>
    <row r="474" spans="2:17" x14ac:dyDescent="0.35">
      <c r="B474" s="27" t="s">
        <v>2587</v>
      </c>
      <c r="C474" s="24"/>
      <c r="D474" s="24"/>
      <c r="E474" s="24"/>
      <c r="F474" s="27" t="s">
        <v>9</v>
      </c>
      <c r="G474" s="24"/>
      <c r="H474" s="27"/>
      <c r="I474" s="24"/>
      <c r="J474" s="27" t="s">
        <v>2588</v>
      </c>
      <c r="K474" s="24"/>
      <c r="L474" s="24"/>
      <c r="M474" s="24"/>
      <c r="N474" s="24"/>
      <c r="O474" s="24"/>
      <c r="P474" s="24"/>
      <c r="Q474" s="7"/>
    </row>
    <row r="475" spans="2:17" x14ac:dyDescent="0.35">
      <c r="B475" s="27" t="s">
        <v>2589</v>
      </c>
      <c r="C475" s="24"/>
      <c r="D475" s="24"/>
      <c r="E475" s="24"/>
      <c r="F475" s="27" t="s">
        <v>9</v>
      </c>
      <c r="G475" s="24"/>
      <c r="H475" s="27"/>
      <c r="I475" s="24"/>
      <c r="J475" s="27" t="s">
        <v>2590</v>
      </c>
      <c r="K475" s="24"/>
      <c r="L475" s="24"/>
      <c r="M475" s="24"/>
      <c r="N475" s="24"/>
      <c r="O475" s="24"/>
      <c r="P475" s="24"/>
      <c r="Q475" s="7"/>
    </row>
    <row r="476" spans="2:17" x14ac:dyDescent="0.35">
      <c r="B476" s="27" t="s">
        <v>2591</v>
      </c>
      <c r="C476" s="24"/>
      <c r="D476" s="24"/>
      <c r="E476" s="24"/>
      <c r="F476" s="27" t="s">
        <v>9</v>
      </c>
      <c r="G476" s="24"/>
      <c r="H476" s="27"/>
      <c r="I476" s="24"/>
      <c r="J476" s="27" t="s">
        <v>2592</v>
      </c>
      <c r="K476" s="24"/>
      <c r="L476" s="24"/>
      <c r="M476" s="24"/>
      <c r="N476" s="24"/>
      <c r="O476" s="24"/>
      <c r="P476" s="24"/>
      <c r="Q476" s="7"/>
    </row>
    <row r="477" spans="2:17" x14ac:dyDescent="0.35">
      <c r="B477" s="27" t="s">
        <v>2593</v>
      </c>
      <c r="C477" s="24"/>
      <c r="D477" s="24"/>
      <c r="E477" s="24"/>
      <c r="F477" s="27" t="s">
        <v>9</v>
      </c>
      <c r="G477" s="24"/>
      <c r="H477" s="27"/>
      <c r="I477" s="24"/>
      <c r="J477" s="27" t="s">
        <v>2594</v>
      </c>
      <c r="K477" s="24"/>
      <c r="L477" s="24"/>
      <c r="M477" s="24"/>
      <c r="N477" s="24"/>
      <c r="O477" s="24"/>
      <c r="P477" s="24"/>
      <c r="Q477" s="7"/>
    </row>
    <row r="478" spans="2:17" x14ac:dyDescent="0.35">
      <c r="B478" s="27" t="s">
        <v>2595</v>
      </c>
      <c r="C478" s="24"/>
      <c r="D478" s="24"/>
      <c r="E478" s="24"/>
      <c r="F478" s="27" t="s">
        <v>9</v>
      </c>
      <c r="G478" s="24"/>
      <c r="H478" s="27"/>
      <c r="I478" s="24"/>
      <c r="J478" s="27" t="s">
        <v>2596</v>
      </c>
      <c r="K478" s="24"/>
      <c r="L478" s="24"/>
      <c r="M478" s="24"/>
      <c r="N478" s="24"/>
      <c r="O478" s="24"/>
      <c r="P478" s="24"/>
      <c r="Q478" s="7"/>
    </row>
    <row r="479" spans="2:17" x14ac:dyDescent="0.35">
      <c r="B479" s="27" t="s">
        <v>2597</v>
      </c>
      <c r="C479" s="24"/>
      <c r="D479" s="24"/>
      <c r="E479" s="24"/>
      <c r="F479" s="27" t="s">
        <v>9</v>
      </c>
      <c r="G479" s="24"/>
      <c r="H479" s="27"/>
      <c r="I479" s="24"/>
      <c r="J479" s="27" t="s">
        <v>2598</v>
      </c>
      <c r="K479" s="24"/>
      <c r="L479" s="24"/>
      <c r="M479" s="24"/>
      <c r="N479" s="24"/>
      <c r="O479" s="24"/>
      <c r="P479" s="24"/>
      <c r="Q479" s="7"/>
    </row>
    <row r="480" spans="2:17" x14ac:dyDescent="0.35">
      <c r="B480" s="27" t="s">
        <v>2599</v>
      </c>
      <c r="C480" s="24"/>
      <c r="D480" s="24"/>
      <c r="E480" s="24"/>
      <c r="F480" s="27" t="s">
        <v>9</v>
      </c>
      <c r="G480" s="24"/>
      <c r="H480" s="27"/>
      <c r="I480" s="24"/>
      <c r="J480" s="27" t="s">
        <v>2600</v>
      </c>
      <c r="K480" s="24"/>
      <c r="L480" s="24"/>
      <c r="M480" s="24"/>
      <c r="N480" s="24"/>
      <c r="O480" s="24"/>
      <c r="P480" s="24"/>
      <c r="Q480" s="7"/>
    </row>
    <row r="481" spans="2:17" x14ac:dyDescent="0.35">
      <c r="B481" s="27" t="s">
        <v>2601</v>
      </c>
      <c r="C481" s="24"/>
      <c r="D481" s="24"/>
      <c r="E481" s="24"/>
      <c r="F481" s="27" t="s">
        <v>9</v>
      </c>
      <c r="G481" s="24"/>
      <c r="H481" s="27"/>
      <c r="I481" s="24"/>
      <c r="J481" s="27" t="s">
        <v>2602</v>
      </c>
      <c r="K481" s="24"/>
      <c r="L481" s="24"/>
      <c r="M481" s="24"/>
      <c r="N481" s="24"/>
      <c r="O481" s="24"/>
      <c r="P481" s="24"/>
      <c r="Q481" s="7"/>
    </row>
    <row r="482" spans="2:17" x14ac:dyDescent="0.35">
      <c r="B482" s="27" t="s">
        <v>2603</v>
      </c>
      <c r="C482" s="24"/>
      <c r="D482" s="24"/>
      <c r="E482" s="24"/>
      <c r="F482" s="27" t="s">
        <v>9</v>
      </c>
      <c r="G482" s="24"/>
      <c r="H482" s="27"/>
      <c r="I482" s="24"/>
      <c r="J482" s="27" t="s">
        <v>2604</v>
      </c>
      <c r="K482" s="24"/>
      <c r="L482" s="24"/>
      <c r="M482" s="24"/>
      <c r="N482" s="24"/>
      <c r="O482" s="24"/>
      <c r="P482" s="24"/>
      <c r="Q482" s="7"/>
    </row>
    <row r="483" spans="2:17" x14ac:dyDescent="0.35">
      <c r="B483" s="27" t="s">
        <v>2605</v>
      </c>
      <c r="C483" s="24"/>
      <c r="D483" s="24"/>
      <c r="E483" s="24"/>
      <c r="F483" s="27" t="s">
        <v>9</v>
      </c>
      <c r="G483" s="24"/>
      <c r="H483" s="27"/>
      <c r="I483" s="24"/>
      <c r="J483" s="27" t="s">
        <v>2606</v>
      </c>
      <c r="K483" s="24"/>
      <c r="L483" s="24"/>
      <c r="M483" s="24"/>
      <c r="N483" s="24"/>
      <c r="O483" s="24"/>
      <c r="P483" s="24"/>
      <c r="Q483" s="7"/>
    </row>
    <row r="484" spans="2:17" x14ac:dyDescent="0.35">
      <c r="B484" s="27" t="s">
        <v>2607</v>
      </c>
      <c r="C484" s="24"/>
      <c r="D484" s="24"/>
      <c r="E484" s="24"/>
      <c r="F484" s="27" t="s">
        <v>9</v>
      </c>
      <c r="G484" s="24"/>
      <c r="H484" s="27"/>
      <c r="I484" s="24"/>
      <c r="J484" s="27" t="s">
        <v>2608</v>
      </c>
      <c r="K484" s="24"/>
      <c r="L484" s="24"/>
      <c r="M484" s="24"/>
      <c r="N484" s="24"/>
      <c r="O484" s="24"/>
      <c r="P484" s="24"/>
      <c r="Q484" s="7"/>
    </row>
    <row r="485" spans="2:17" x14ac:dyDescent="0.35">
      <c r="B485" s="27" t="s">
        <v>2609</v>
      </c>
      <c r="C485" s="24"/>
      <c r="D485" s="24"/>
      <c r="E485" s="24"/>
      <c r="F485" s="27" t="s">
        <v>9</v>
      </c>
      <c r="G485" s="24"/>
      <c r="H485" s="27"/>
      <c r="I485" s="24"/>
      <c r="J485" s="27" t="s">
        <v>2610</v>
      </c>
      <c r="K485" s="24"/>
      <c r="L485" s="24"/>
      <c r="M485" s="24"/>
      <c r="N485" s="24"/>
      <c r="O485" s="24"/>
      <c r="P485" s="24"/>
      <c r="Q485" s="7"/>
    </row>
    <row r="486" spans="2:17" x14ac:dyDescent="0.35">
      <c r="B486" s="27" t="s">
        <v>2611</v>
      </c>
      <c r="C486" s="24"/>
      <c r="D486" s="24"/>
      <c r="E486" s="24"/>
      <c r="F486" s="27" t="s">
        <v>9</v>
      </c>
      <c r="G486" s="24"/>
      <c r="H486" s="27"/>
      <c r="I486" s="24"/>
      <c r="J486" s="27" t="s">
        <v>2612</v>
      </c>
      <c r="K486" s="24"/>
      <c r="L486" s="24"/>
      <c r="M486" s="24"/>
      <c r="N486" s="24"/>
      <c r="O486" s="24"/>
      <c r="P486" s="24"/>
      <c r="Q486" s="7"/>
    </row>
    <row r="487" spans="2:17" x14ac:dyDescent="0.35">
      <c r="B487" s="27" t="s">
        <v>2613</v>
      </c>
      <c r="C487" s="24"/>
      <c r="D487" s="24"/>
      <c r="E487" s="24"/>
      <c r="F487" s="27" t="s">
        <v>9</v>
      </c>
      <c r="G487" s="24"/>
      <c r="H487" s="27"/>
      <c r="I487" s="24"/>
      <c r="J487" s="27" t="s">
        <v>2614</v>
      </c>
      <c r="K487" s="24"/>
      <c r="L487" s="24"/>
      <c r="M487" s="24"/>
      <c r="N487" s="24"/>
      <c r="O487" s="24"/>
      <c r="P487" s="24"/>
      <c r="Q487" s="7"/>
    </row>
    <row r="488" spans="2:17" x14ac:dyDescent="0.35">
      <c r="B488" s="27" t="s">
        <v>2615</v>
      </c>
      <c r="C488" s="24"/>
      <c r="D488" s="24"/>
      <c r="E488" s="24"/>
      <c r="F488" s="27" t="s">
        <v>9</v>
      </c>
      <c r="G488" s="24"/>
      <c r="H488" s="27"/>
      <c r="I488" s="24"/>
      <c r="J488" s="27" t="s">
        <v>2616</v>
      </c>
      <c r="K488" s="24"/>
      <c r="L488" s="24"/>
      <c r="M488" s="24"/>
      <c r="N488" s="24"/>
      <c r="O488" s="24"/>
      <c r="P488" s="24"/>
      <c r="Q488" s="7"/>
    </row>
    <row r="489" spans="2:17" x14ac:dyDescent="0.35">
      <c r="B489" s="27" t="s">
        <v>2617</v>
      </c>
      <c r="C489" s="24"/>
      <c r="D489" s="24"/>
      <c r="E489" s="24"/>
      <c r="F489" s="27" t="s">
        <v>9</v>
      </c>
      <c r="G489" s="24"/>
      <c r="H489" s="27"/>
      <c r="I489" s="24"/>
      <c r="J489" s="27" t="s">
        <v>2618</v>
      </c>
      <c r="K489" s="24"/>
      <c r="L489" s="24"/>
      <c r="M489" s="24"/>
      <c r="N489" s="24"/>
      <c r="O489" s="24"/>
      <c r="P489" s="24"/>
      <c r="Q489" s="7"/>
    </row>
    <row r="490" spans="2:17" x14ac:dyDescent="0.35">
      <c r="B490" s="27" t="s">
        <v>2619</v>
      </c>
      <c r="C490" s="24"/>
      <c r="D490" s="24"/>
      <c r="E490" s="24"/>
      <c r="F490" s="27" t="s">
        <v>9</v>
      </c>
      <c r="G490" s="24"/>
      <c r="H490" s="27"/>
      <c r="I490" s="24"/>
      <c r="J490" s="27" t="s">
        <v>2620</v>
      </c>
      <c r="K490" s="24"/>
      <c r="L490" s="24"/>
      <c r="M490" s="24"/>
      <c r="N490" s="24"/>
      <c r="O490" s="24"/>
      <c r="P490" s="24"/>
      <c r="Q490" s="7"/>
    </row>
    <row r="491" spans="2:17" x14ac:dyDescent="0.35">
      <c r="B491" s="27" t="s">
        <v>2621</v>
      </c>
      <c r="C491" s="24"/>
      <c r="D491" s="24"/>
      <c r="E491" s="24"/>
      <c r="F491" s="27" t="s">
        <v>9</v>
      </c>
      <c r="G491" s="24"/>
      <c r="H491" s="27"/>
      <c r="I491" s="24"/>
      <c r="J491" s="27" t="s">
        <v>2622</v>
      </c>
      <c r="K491" s="24"/>
      <c r="L491" s="24"/>
      <c r="M491" s="24"/>
      <c r="N491" s="24"/>
      <c r="O491" s="24"/>
      <c r="P491" s="24"/>
      <c r="Q491" s="7"/>
    </row>
    <row r="492" spans="2:17" x14ac:dyDescent="0.35">
      <c r="B492" s="27" t="s">
        <v>2623</v>
      </c>
      <c r="C492" s="24"/>
      <c r="D492" s="24"/>
      <c r="E492" s="24"/>
      <c r="F492" s="27" t="s">
        <v>9</v>
      </c>
      <c r="G492" s="24"/>
      <c r="H492" s="27"/>
      <c r="I492" s="24"/>
      <c r="J492" s="27" t="s">
        <v>2624</v>
      </c>
      <c r="K492" s="24"/>
      <c r="L492" s="24"/>
      <c r="M492" s="24"/>
      <c r="N492" s="24"/>
      <c r="O492" s="24"/>
      <c r="P492" s="24"/>
      <c r="Q492" s="7"/>
    </row>
    <row r="493" spans="2:17" x14ac:dyDescent="0.35">
      <c r="B493" s="27" t="s">
        <v>2625</v>
      </c>
      <c r="C493" s="24"/>
      <c r="D493" s="24"/>
      <c r="E493" s="24"/>
      <c r="F493" s="27" t="s">
        <v>9</v>
      </c>
      <c r="G493" s="24"/>
      <c r="H493" s="27"/>
      <c r="I493" s="24"/>
      <c r="J493" s="27" t="s">
        <v>2626</v>
      </c>
      <c r="K493" s="24"/>
      <c r="L493" s="24"/>
      <c r="M493" s="24"/>
      <c r="N493" s="24"/>
      <c r="O493" s="24"/>
      <c r="P493" s="24"/>
      <c r="Q493" s="7"/>
    </row>
    <row r="494" spans="2:17" x14ac:dyDescent="0.35">
      <c r="B494" s="27" t="s">
        <v>2627</v>
      </c>
      <c r="C494" s="24"/>
      <c r="D494" s="24"/>
      <c r="E494" s="24"/>
      <c r="F494" s="27" t="s">
        <v>9</v>
      </c>
      <c r="G494" s="24"/>
      <c r="H494" s="27"/>
      <c r="I494" s="24"/>
      <c r="J494" s="27" t="s">
        <v>2628</v>
      </c>
      <c r="K494" s="24"/>
      <c r="L494" s="24"/>
      <c r="M494" s="24"/>
      <c r="N494" s="24"/>
      <c r="O494" s="24"/>
      <c r="P494" s="24"/>
      <c r="Q494" s="7"/>
    </row>
    <row r="495" spans="2:17" x14ac:dyDescent="0.35">
      <c r="B495" s="27" t="s">
        <v>2629</v>
      </c>
      <c r="C495" s="24"/>
      <c r="D495" s="24"/>
      <c r="E495" s="24"/>
      <c r="F495" s="27" t="s">
        <v>9</v>
      </c>
      <c r="G495" s="24"/>
      <c r="H495" s="27"/>
      <c r="I495" s="24"/>
      <c r="J495" s="27" t="s">
        <v>2630</v>
      </c>
      <c r="K495" s="24"/>
      <c r="L495" s="24"/>
      <c r="M495" s="24"/>
      <c r="N495" s="24"/>
      <c r="O495" s="24"/>
      <c r="P495" s="24"/>
      <c r="Q495" s="7"/>
    </row>
    <row r="496" spans="2:17" x14ac:dyDescent="0.35">
      <c r="B496" s="27" t="s">
        <v>2631</v>
      </c>
      <c r="C496" s="24"/>
      <c r="D496" s="24"/>
      <c r="E496" s="24"/>
      <c r="F496" s="27" t="s">
        <v>9</v>
      </c>
      <c r="G496" s="24"/>
      <c r="H496" s="27"/>
      <c r="I496" s="24"/>
      <c r="J496" s="27" t="s">
        <v>2632</v>
      </c>
      <c r="K496" s="24"/>
      <c r="L496" s="24"/>
      <c r="M496" s="24"/>
      <c r="N496" s="24"/>
      <c r="O496" s="24"/>
      <c r="P496" s="24"/>
      <c r="Q496" s="7"/>
    </row>
    <row r="497" spans="2:17" x14ac:dyDescent="0.35">
      <c r="B497" s="27" t="s">
        <v>2633</v>
      </c>
      <c r="C497" s="24"/>
      <c r="D497" s="24"/>
      <c r="E497" s="24"/>
      <c r="F497" s="27" t="s">
        <v>9</v>
      </c>
      <c r="G497" s="24"/>
      <c r="H497" s="27"/>
      <c r="I497" s="24"/>
      <c r="J497" s="27" t="s">
        <v>2634</v>
      </c>
      <c r="K497" s="24"/>
      <c r="L497" s="24"/>
      <c r="M497" s="24"/>
      <c r="N497" s="24"/>
      <c r="O497" s="24"/>
      <c r="P497" s="24"/>
      <c r="Q497" s="7"/>
    </row>
    <row r="498" spans="2:17" x14ac:dyDescent="0.35">
      <c r="B498" s="27" t="s">
        <v>2635</v>
      </c>
      <c r="C498" s="24"/>
      <c r="D498" s="24"/>
      <c r="E498" s="24"/>
      <c r="F498" s="27" t="s">
        <v>9</v>
      </c>
      <c r="G498" s="24"/>
      <c r="H498" s="27"/>
      <c r="I498" s="24"/>
      <c r="J498" s="27" t="s">
        <v>2636</v>
      </c>
      <c r="K498" s="24"/>
      <c r="L498" s="24"/>
      <c r="M498" s="24"/>
      <c r="N498" s="24"/>
      <c r="O498" s="24"/>
      <c r="P498" s="24"/>
      <c r="Q498" s="7"/>
    </row>
    <row r="499" spans="2:17" x14ac:dyDescent="0.35">
      <c r="B499" s="27" t="s">
        <v>2637</v>
      </c>
      <c r="C499" s="24"/>
      <c r="D499" s="24"/>
      <c r="E499" s="24"/>
      <c r="F499" s="27" t="s">
        <v>9</v>
      </c>
      <c r="G499" s="24"/>
      <c r="H499" s="27"/>
      <c r="I499" s="24"/>
      <c r="J499" s="27" t="s">
        <v>2638</v>
      </c>
      <c r="K499" s="24"/>
      <c r="L499" s="24"/>
      <c r="M499" s="24"/>
      <c r="N499" s="24"/>
      <c r="O499" s="24"/>
      <c r="P499" s="24"/>
      <c r="Q499" s="7"/>
    </row>
    <row r="500" spans="2:17" x14ac:dyDescent="0.35">
      <c r="B500" s="27" t="s">
        <v>2639</v>
      </c>
      <c r="C500" s="24"/>
      <c r="D500" s="24"/>
      <c r="E500" s="24"/>
      <c r="F500" s="27" t="s">
        <v>9</v>
      </c>
      <c r="G500" s="24"/>
      <c r="H500" s="27"/>
      <c r="I500" s="24"/>
      <c r="J500" s="27" t="s">
        <v>2640</v>
      </c>
      <c r="K500" s="24"/>
      <c r="L500" s="24"/>
      <c r="M500" s="24"/>
      <c r="N500" s="24"/>
      <c r="O500" s="24"/>
      <c r="P500" s="24"/>
      <c r="Q500" s="7"/>
    </row>
    <row r="501" spans="2:17" x14ac:dyDescent="0.35">
      <c r="B501" s="27" t="s">
        <v>2641</v>
      </c>
      <c r="C501" s="24"/>
      <c r="D501" s="24"/>
      <c r="E501" s="24"/>
      <c r="F501" s="27" t="s">
        <v>9</v>
      </c>
      <c r="G501" s="24"/>
      <c r="H501" s="27"/>
      <c r="I501" s="24"/>
      <c r="J501" s="27" t="s">
        <v>2642</v>
      </c>
      <c r="K501" s="24"/>
      <c r="L501" s="24"/>
      <c r="M501" s="24"/>
      <c r="N501" s="24"/>
      <c r="O501" s="24"/>
      <c r="P501" s="24"/>
      <c r="Q501" s="7"/>
    </row>
    <row r="502" spans="2:17" x14ac:dyDescent="0.35">
      <c r="B502" s="27" t="s">
        <v>2643</v>
      </c>
      <c r="C502" s="24"/>
      <c r="D502" s="24"/>
      <c r="E502" s="24"/>
      <c r="F502" s="27" t="s">
        <v>9</v>
      </c>
      <c r="G502" s="24"/>
      <c r="H502" s="27"/>
      <c r="I502" s="24"/>
      <c r="J502" s="27" t="s">
        <v>2644</v>
      </c>
      <c r="K502" s="24"/>
      <c r="L502" s="24"/>
      <c r="M502" s="24"/>
      <c r="N502" s="24"/>
      <c r="O502" s="24"/>
      <c r="P502" s="24"/>
      <c r="Q502" s="7"/>
    </row>
    <row r="503" spans="2:17" x14ac:dyDescent="0.35">
      <c r="B503" s="27" t="s">
        <v>2645</v>
      </c>
      <c r="C503" s="24"/>
      <c r="D503" s="24"/>
      <c r="E503" s="24"/>
      <c r="F503" s="27" t="s">
        <v>9</v>
      </c>
      <c r="G503" s="24"/>
      <c r="H503" s="27"/>
      <c r="I503" s="24"/>
      <c r="J503" s="27" t="s">
        <v>2646</v>
      </c>
      <c r="K503" s="24"/>
      <c r="L503" s="24"/>
      <c r="M503" s="24"/>
      <c r="N503" s="24"/>
      <c r="O503" s="24"/>
      <c r="P503" s="24"/>
      <c r="Q503" s="7"/>
    </row>
    <row r="504" spans="2:17" x14ac:dyDescent="0.35">
      <c r="B504" s="27" t="s">
        <v>2647</v>
      </c>
      <c r="C504" s="24"/>
      <c r="D504" s="24"/>
      <c r="E504" s="24"/>
      <c r="F504" s="27" t="s">
        <v>9</v>
      </c>
      <c r="G504" s="24"/>
      <c r="H504" s="27"/>
      <c r="I504" s="24"/>
      <c r="J504" s="27" t="s">
        <v>2648</v>
      </c>
      <c r="K504" s="24"/>
      <c r="L504" s="24"/>
      <c r="M504" s="24"/>
      <c r="N504" s="24"/>
      <c r="O504" s="24"/>
      <c r="P504" s="24"/>
      <c r="Q504" s="7"/>
    </row>
    <row r="505" spans="2:17" x14ac:dyDescent="0.35">
      <c r="B505" s="27" t="s">
        <v>2649</v>
      </c>
      <c r="C505" s="24"/>
      <c r="D505" s="24"/>
      <c r="E505" s="24"/>
      <c r="F505" s="27" t="s">
        <v>9</v>
      </c>
      <c r="G505" s="24"/>
      <c r="H505" s="27"/>
      <c r="I505" s="24"/>
      <c r="J505" s="27" t="s">
        <v>2650</v>
      </c>
      <c r="K505" s="24"/>
      <c r="L505" s="24"/>
      <c r="M505" s="24"/>
      <c r="N505" s="24"/>
      <c r="O505" s="24"/>
      <c r="P505" s="24"/>
      <c r="Q505" s="7"/>
    </row>
    <row r="506" spans="2:17" x14ac:dyDescent="0.35">
      <c r="B506" s="27" t="s">
        <v>2651</v>
      </c>
      <c r="C506" s="24"/>
      <c r="D506" s="24"/>
      <c r="E506" s="24"/>
      <c r="F506" s="27" t="s">
        <v>9</v>
      </c>
      <c r="G506" s="24"/>
      <c r="H506" s="27"/>
      <c r="I506" s="24"/>
      <c r="J506" s="27" t="s">
        <v>2652</v>
      </c>
      <c r="K506" s="24"/>
      <c r="L506" s="24"/>
      <c r="M506" s="24"/>
      <c r="N506" s="24"/>
      <c r="O506" s="24"/>
      <c r="P506" s="24"/>
      <c r="Q506" s="7"/>
    </row>
    <row r="507" spans="2:17" x14ac:dyDescent="0.35">
      <c r="B507" s="27" t="s">
        <v>2653</v>
      </c>
      <c r="C507" s="24"/>
      <c r="D507" s="24"/>
      <c r="E507" s="24"/>
      <c r="F507" s="27" t="s">
        <v>9</v>
      </c>
      <c r="G507" s="24"/>
      <c r="H507" s="27"/>
      <c r="I507" s="24"/>
      <c r="J507" s="27" t="s">
        <v>2654</v>
      </c>
      <c r="K507" s="24"/>
      <c r="L507" s="24"/>
      <c r="M507" s="24"/>
      <c r="N507" s="24"/>
      <c r="O507" s="24"/>
      <c r="P507" s="24"/>
      <c r="Q507" s="7"/>
    </row>
    <row r="508" spans="2:17" x14ac:dyDescent="0.35">
      <c r="B508" s="27" t="s">
        <v>2655</v>
      </c>
      <c r="C508" s="24"/>
      <c r="D508" s="24"/>
      <c r="E508" s="24"/>
      <c r="F508" s="27" t="s">
        <v>9</v>
      </c>
      <c r="G508" s="24"/>
      <c r="H508" s="27"/>
      <c r="I508" s="24"/>
      <c r="J508" s="27" t="s">
        <v>2656</v>
      </c>
      <c r="K508" s="24"/>
      <c r="L508" s="24"/>
      <c r="M508" s="24"/>
      <c r="N508" s="24"/>
      <c r="O508" s="24"/>
      <c r="P508" s="24"/>
      <c r="Q508" s="7"/>
    </row>
    <row r="509" spans="2:17" x14ac:dyDescent="0.35">
      <c r="B509" s="27" t="s">
        <v>2657</v>
      </c>
      <c r="C509" s="24"/>
      <c r="D509" s="24"/>
      <c r="E509" s="24"/>
      <c r="F509" s="27" t="s">
        <v>9</v>
      </c>
      <c r="G509" s="24"/>
      <c r="H509" s="27"/>
      <c r="I509" s="24"/>
      <c r="J509" s="27" t="s">
        <v>2658</v>
      </c>
      <c r="K509" s="24"/>
      <c r="L509" s="24"/>
      <c r="M509" s="24"/>
      <c r="N509" s="24"/>
      <c r="O509" s="24"/>
      <c r="P509" s="24"/>
      <c r="Q509" s="7"/>
    </row>
    <row r="510" spans="2:17" x14ac:dyDescent="0.35">
      <c r="B510" s="27" t="s">
        <v>2659</v>
      </c>
      <c r="C510" s="24"/>
      <c r="D510" s="24"/>
      <c r="E510" s="24"/>
      <c r="F510" s="27" t="s">
        <v>9</v>
      </c>
      <c r="G510" s="24"/>
      <c r="H510" s="27"/>
      <c r="I510" s="24"/>
      <c r="J510" s="27" t="s">
        <v>2660</v>
      </c>
      <c r="K510" s="24"/>
      <c r="L510" s="24"/>
      <c r="M510" s="24"/>
      <c r="N510" s="24"/>
      <c r="O510" s="24"/>
      <c r="P510" s="24"/>
      <c r="Q510" s="7"/>
    </row>
    <row r="511" spans="2:17" x14ac:dyDescent="0.35">
      <c r="B511" s="27" t="s">
        <v>2661</v>
      </c>
      <c r="C511" s="24"/>
      <c r="D511" s="24"/>
      <c r="E511" s="24"/>
      <c r="F511" s="27" t="s">
        <v>9</v>
      </c>
      <c r="G511" s="24"/>
      <c r="H511" s="27"/>
      <c r="I511" s="24"/>
      <c r="J511" s="27" t="s">
        <v>2662</v>
      </c>
      <c r="K511" s="24"/>
      <c r="L511" s="24"/>
      <c r="M511" s="24"/>
      <c r="N511" s="24"/>
      <c r="O511" s="24"/>
      <c r="P511" s="24"/>
      <c r="Q511" s="7"/>
    </row>
    <row r="512" spans="2:17" x14ac:dyDescent="0.35">
      <c r="B512" s="27" t="s">
        <v>2663</v>
      </c>
      <c r="C512" s="24"/>
      <c r="D512" s="24"/>
      <c r="E512" s="24"/>
      <c r="F512" s="27" t="s">
        <v>9</v>
      </c>
      <c r="G512" s="24"/>
      <c r="H512" s="27"/>
      <c r="I512" s="24"/>
      <c r="J512" s="27" t="s">
        <v>2664</v>
      </c>
      <c r="K512" s="24"/>
      <c r="L512" s="24"/>
      <c r="M512" s="24"/>
      <c r="N512" s="24"/>
      <c r="O512" s="24"/>
      <c r="P512" s="24"/>
      <c r="Q512" s="7"/>
    </row>
    <row r="513" spans="2:17" x14ac:dyDescent="0.35">
      <c r="B513" s="27" t="s">
        <v>2665</v>
      </c>
      <c r="C513" s="24"/>
      <c r="D513" s="24"/>
      <c r="E513" s="24"/>
      <c r="F513" s="27" t="s">
        <v>9</v>
      </c>
      <c r="G513" s="24"/>
      <c r="H513" s="27"/>
      <c r="I513" s="24"/>
      <c r="J513" s="27" t="s">
        <v>2666</v>
      </c>
      <c r="K513" s="24"/>
      <c r="L513" s="24"/>
      <c r="M513" s="24"/>
      <c r="N513" s="24"/>
      <c r="O513" s="24"/>
      <c r="P513" s="24"/>
      <c r="Q513" s="7"/>
    </row>
    <row r="514" spans="2:17" x14ac:dyDescent="0.35">
      <c r="B514" s="27" t="s">
        <v>2667</v>
      </c>
      <c r="C514" s="24"/>
      <c r="D514" s="24"/>
      <c r="E514" s="24"/>
      <c r="F514" s="27" t="s">
        <v>9</v>
      </c>
      <c r="G514" s="24"/>
      <c r="H514" s="27"/>
      <c r="I514" s="24"/>
      <c r="J514" s="27" t="s">
        <v>2668</v>
      </c>
      <c r="K514" s="24"/>
      <c r="L514" s="24"/>
      <c r="M514" s="24"/>
      <c r="N514" s="24"/>
      <c r="O514" s="24"/>
      <c r="P514" s="24"/>
      <c r="Q514" s="7"/>
    </row>
    <row r="515" spans="2:17" x14ac:dyDescent="0.35">
      <c r="B515" s="27" t="s">
        <v>2669</v>
      </c>
      <c r="C515" s="24"/>
      <c r="D515" s="24"/>
      <c r="E515" s="24"/>
      <c r="F515" s="27" t="s">
        <v>9</v>
      </c>
      <c r="G515" s="24"/>
      <c r="H515" s="27"/>
      <c r="I515" s="24"/>
      <c r="J515" s="27" t="s">
        <v>2670</v>
      </c>
      <c r="K515" s="24"/>
      <c r="L515" s="24"/>
      <c r="M515" s="24"/>
      <c r="N515" s="24"/>
      <c r="O515" s="24"/>
      <c r="P515" s="24"/>
      <c r="Q515" s="7"/>
    </row>
    <row r="516" spans="2:17" x14ac:dyDescent="0.35">
      <c r="B516" s="27" t="s">
        <v>2671</v>
      </c>
      <c r="C516" s="24"/>
      <c r="D516" s="24"/>
      <c r="E516" s="24"/>
      <c r="F516" s="27" t="s">
        <v>9</v>
      </c>
      <c r="G516" s="24"/>
      <c r="H516" s="27"/>
      <c r="I516" s="24"/>
      <c r="J516" s="27" t="s">
        <v>2672</v>
      </c>
      <c r="K516" s="24"/>
      <c r="L516" s="24"/>
      <c r="M516" s="24"/>
      <c r="N516" s="24"/>
      <c r="O516" s="24"/>
      <c r="P516" s="24"/>
      <c r="Q516" s="7"/>
    </row>
    <row r="517" spans="2:17" x14ac:dyDescent="0.35">
      <c r="B517" s="27" t="s">
        <v>2673</v>
      </c>
      <c r="C517" s="24"/>
      <c r="D517" s="24"/>
      <c r="E517" s="24"/>
      <c r="F517" s="27" t="s">
        <v>9</v>
      </c>
      <c r="G517" s="24"/>
      <c r="H517" s="27"/>
      <c r="I517" s="24"/>
      <c r="J517" s="27" t="s">
        <v>2674</v>
      </c>
      <c r="K517" s="24"/>
      <c r="L517" s="24"/>
      <c r="M517" s="24"/>
      <c r="N517" s="24"/>
      <c r="O517" s="24"/>
      <c r="P517" s="24"/>
      <c r="Q517" s="7"/>
    </row>
    <row r="518" spans="2:17" x14ac:dyDescent="0.35">
      <c r="B518" s="27" t="s">
        <v>2675</v>
      </c>
      <c r="C518" s="24"/>
      <c r="D518" s="24"/>
      <c r="E518" s="24"/>
      <c r="F518" s="27" t="s">
        <v>9</v>
      </c>
      <c r="G518" s="24"/>
      <c r="H518" s="27"/>
      <c r="I518" s="24"/>
      <c r="J518" s="27" t="s">
        <v>2676</v>
      </c>
      <c r="K518" s="24"/>
      <c r="L518" s="24"/>
      <c r="M518" s="24"/>
      <c r="N518" s="24"/>
      <c r="O518" s="24"/>
      <c r="P518" s="24"/>
      <c r="Q518" s="7"/>
    </row>
    <row r="519" spans="2:17" x14ac:dyDescent="0.35">
      <c r="B519" s="27" t="s">
        <v>2677</v>
      </c>
      <c r="C519" s="24"/>
      <c r="D519" s="24"/>
      <c r="E519" s="24"/>
      <c r="F519" s="27" t="s">
        <v>52</v>
      </c>
      <c r="G519" s="24"/>
      <c r="H519" s="27"/>
      <c r="I519" s="24"/>
      <c r="J519" s="27" t="s">
        <v>2678</v>
      </c>
      <c r="K519" s="24"/>
      <c r="L519" s="24"/>
      <c r="M519" s="24"/>
      <c r="N519" s="24"/>
      <c r="O519" s="24"/>
      <c r="P519" s="24"/>
      <c r="Q519" s="7"/>
    </row>
    <row r="520" spans="2:17" x14ac:dyDescent="0.35">
      <c r="B520" s="27" t="s">
        <v>2679</v>
      </c>
      <c r="C520" s="24"/>
      <c r="D520" s="24"/>
      <c r="E520" s="24"/>
      <c r="F520" s="27" t="s">
        <v>52</v>
      </c>
      <c r="G520" s="24"/>
      <c r="H520" s="27"/>
      <c r="I520" s="24"/>
      <c r="J520" s="27" t="s">
        <v>2680</v>
      </c>
      <c r="K520" s="24"/>
      <c r="L520" s="24"/>
      <c r="M520" s="24"/>
      <c r="N520" s="24"/>
      <c r="O520" s="24"/>
      <c r="P520" s="24"/>
      <c r="Q520" s="7" t="s">
        <v>1692</v>
      </c>
    </row>
    <row r="521" spans="2:17" x14ac:dyDescent="0.35">
      <c r="B521" s="27" t="s">
        <v>2681</v>
      </c>
      <c r="C521" s="24"/>
      <c r="D521" s="24"/>
      <c r="E521" s="24"/>
      <c r="F521" s="27" t="s">
        <v>9</v>
      </c>
      <c r="G521" s="24"/>
      <c r="H521" s="27"/>
      <c r="I521" s="24"/>
      <c r="J521" s="27" t="s">
        <v>2682</v>
      </c>
      <c r="K521" s="24"/>
      <c r="L521" s="24"/>
      <c r="M521" s="24"/>
      <c r="N521" s="24"/>
      <c r="O521" s="24"/>
      <c r="P521" s="24"/>
      <c r="Q521" s="7"/>
    </row>
    <row r="522" spans="2:17" x14ac:dyDescent="0.35">
      <c r="B522" s="27" t="s">
        <v>2683</v>
      </c>
      <c r="C522" s="24"/>
      <c r="D522" s="24"/>
      <c r="E522" s="24"/>
      <c r="F522" s="27" t="s">
        <v>9</v>
      </c>
      <c r="G522" s="24"/>
      <c r="H522" s="27"/>
      <c r="I522" s="24"/>
      <c r="J522" s="27" t="s">
        <v>2684</v>
      </c>
      <c r="K522" s="24"/>
      <c r="L522" s="24"/>
      <c r="M522" s="24"/>
      <c r="N522" s="24"/>
      <c r="O522" s="24"/>
      <c r="P522" s="24"/>
      <c r="Q522" s="7"/>
    </row>
    <row r="523" spans="2:17" x14ac:dyDescent="0.35">
      <c r="B523" s="27" t="s">
        <v>2685</v>
      </c>
      <c r="C523" s="24"/>
      <c r="D523" s="24"/>
      <c r="E523" s="24"/>
      <c r="F523" s="27" t="s">
        <v>52</v>
      </c>
      <c r="G523" s="24"/>
      <c r="H523" s="27"/>
      <c r="I523" s="24"/>
      <c r="J523" s="27" t="s">
        <v>2686</v>
      </c>
      <c r="K523" s="24"/>
      <c r="L523" s="24"/>
      <c r="M523" s="24"/>
      <c r="N523" s="24"/>
      <c r="O523" s="24"/>
      <c r="P523" s="24"/>
      <c r="Q523" s="7"/>
    </row>
    <row r="524" spans="2:17" x14ac:dyDescent="0.35">
      <c r="B524" s="27" t="s">
        <v>2687</v>
      </c>
      <c r="C524" s="24"/>
      <c r="D524" s="24"/>
      <c r="E524" s="24"/>
      <c r="F524" s="27" t="s">
        <v>9</v>
      </c>
      <c r="G524" s="24"/>
      <c r="H524" s="27"/>
      <c r="I524" s="24"/>
      <c r="J524" s="27" t="s">
        <v>2688</v>
      </c>
      <c r="K524" s="24"/>
      <c r="L524" s="24"/>
      <c r="M524" s="24"/>
      <c r="N524" s="24"/>
      <c r="O524" s="24"/>
      <c r="P524" s="24"/>
      <c r="Q524" s="7"/>
    </row>
    <row r="525" spans="2:17" x14ac:dyDescent="0.35">
      <c r="B525" s="27" t="s">
        <v>2689</v>
      </c>
      <c r="C525" s="24"/>
      <c r="D525" s="24"/>
      <c r="E525" s="24"/>
      <c r="F525" s="27" t="s">
        <v>9</v>
      </c>
      <c r="G525" s="24"/>
      <c r="H525" s="27"/>
      <c r="I525" s="24"/>
      <c r="J525" s="27" t="s">
        <v>2690</v>
      </c>
      <c r="K525" s="24"/>
      <c r="L525" s="24"/>
      <c r="M525" s="24"/>
      <c r="N525" s="24"/>
      <c r="O525" s="24"/>
      <c r="P525" s="24"/>
      <c r="Q525" s="7"/>
    </row>
    <row r="526" spans="2:17" x14ac:dyDescent="0.35">
      <c r="B526" s="27" t="s">
        <v>2691</v>
      </c>
      <c r="C526" s="24"/>
      <c r="D526" s="24"/>
      <c r="E526" s="24"/>
      <c r="F526" s="27" t="s">
        <v>9</v>
      </c>
      <c r="G526" s="24"/>
      <c r="H526" s="27"/>
      <c r="I526" s="24"/>
      <c r="J526" s="27" t="s">
        <v>2692</v>
      </c>
      <c r="K526" s="24"/>
      <c r="L526" s="24"/>
      <c r="M526" s="24"/>
      <c r="N526" s="24"/>
      <c r="O526" s="24"/>
      <c r="P526" s="24"/>
      <c r="Q526" s="7"/>
    </row>
    <row r="527" spans="2:17" x14ac:dyDescent="0.35">
      <c r="B527" s="27" t="s">
        <v>2693</v>
      </c>
      <c r="C527" s="24"/>
      <c r="D527" s="24"/>
      <c r="E527" s="24"/>
      <c r="F527" s="27" t="s">
        <v>9</v>
      </c>
      <c r="G527" s="24"/>
      <c r="H527" s="27"/>
      <c r="I527" s="24"/>
      <c r="J527" s="27" t="s">
        <v>2694</v>
      </c>
      <c r="K527" s="24"/>
      <c r="L527" s="24"/>
      <c r="M527" s="24"/>
      <c r="N527" s="24"/>
      <c r="O527" s="24"/>
      <c r="P527" s="24"/>
      <c r="Q527" s="7"/>
    </row>
    <row r="528" spans="2:17" x14ac:dyDescent="0.35">
      <c r="B528" s="27" t="s">
        <v>2695</v>
      </c>
      <c r="C528" s="24"/>
      <c r="D528" s="24"/>
      <c r="E528" s="24"/>
      <c r="F528" s="27" t="s">
        <v>9</v>
      </c>
      <c r="G528" s="24"/>
      <c r="H528" s="27"/>
      <c r="I528" s="24"/>
      <c r="J528" s="27" t="s">
        <v>2696</v>
      </c>
      <c r="K528" s="24"/>
      <c r="L528" s="24"/>
      <c r="M528" s="24"/>
      <c r="N528" s="24"/>
      <c r="O528" s="24"/>
      <c r="P528" s="24"/>
      <c r="Q528" s="7"/>
    </row>
    <row r="529" spans="2:17" x14ac:dyDescent="0.35">
      <c r="B529" s="27" t="s">
        <v>2697</v>
      </c>
      <c r="C529" s="24"/>
      <c r="D529" s="24"/>
      <c r="E529" s="24"/>
      <c r="F529" s="27" t="s">
        <v>70</v>
      </c>
      <c r="G529" s="24"/>
      <c r="H529" s="27"/>
      <c r="I529" s="24"/>
      <c r="J529" s="27" t="s">
        <v>2698</v>
      </c>
      <c r="K529" s="24"/>
      <c r="L529" s="24"/>
      <c r="M529" s="24"/>
      <c r="N529" s="24"/>
      <c r="O529" s="24"/>
      <c r="P529" s="24"/>
      <c r="Q529" s="7"/>
    </row>
    <row r="530" spans="2:17" x14ac:dyDescent="0.35">
      <c r="B530" s="27" t="s">
        <v>2699</v>
      </c>
      <c r="C530" s="24"/>
      <c r="D530" s="24"/>
      <c r="E530" s="24"/>
      <c r="F530" s="27" t="s">
        <v>9</v>
      </c>
      <c r="G530" s="24"/>
      <c r="H530" s="27"/>
      <c r="I530" s="24"/>
      <c r="J530" s="27" t="s">
        <v>2700</v>
      </c>
      <c r="K530" s="24"/>
      <c r="L530" s="24"/>
      <c r="M530" s="24"/>
      <c r="N530" s="24"/>
      <c r="O530" s="24"/>
      <c r="P530" s="24"/>
      <c r="Q530" s="7" t="s">
        <v>1692</v>
      </c>
    </row>
    <row r="531" spans="2:17" x14ac:dyDescent="0.35">
      <c r="B531" s="27" t="s">
        <v>2701</v>
      </c>
      <c r="C531" s="24"/>
      <c r="D531" s="24"/>
      <c r="E531" s="24"/>
      <c r="F531" s="27" t="s">
        <v>9</v>
      </c>
      <c r="G531" s="24"/>
      <c r="H531" s="27"/>
      <c r="I531" s="24"/>
      <c r="J531" s="27" t="s">
        <v>2702</v>
      </c>
      <c r="K531" s="24"/>
      <c r="L531" s="24"/>
      <c r="M531" s="24"/>
      <c r="N531" s="24"/>
      <c r="O531" s="24"/>
      <c r="P531" s="24"/>
      <c r="Q531" s="7"/>
    </row>
    <row r="532" spans="2:17" x14ac:dyDescent="0.35">
      <c r="B532" s="27" t="s">
        <v>2703</v>
      </c>
      <c r="C532" s="24"/>
      <c r="D532" s="24"/>
      <c r="E532" s="24"/>
      <c r="F532" s="27" t="s">
        <v>9</v>
      </c>
      <c r="G532" s="24"/>
      <c r="H532" s="27"/>
      <c r="I532" s="24"/>
      <c r="J532" s="27" t="s">
        <v>2704</v>
      </c>
      <c r="K532" s="24"/>
      <c r="L532" s="24"/>
      <c r="M532" s="24"/>
      <c r="N532" s="24"/>
      <c r="O532" s="24"/>
      <c r="P532" s="24"/>
      <c r="Q532" s="7"/>
    </row>
    <row r="533" spans="2:17" x14ac:dyDescent="0.35">
      <c r="B533" s="27" t="s">
        <v>2705</v>
      </c>
      <c r="C533" s="24"/>
      <c r="D533" s="24"/>
      <c r="E533" s="24"/>
      <c r="F533" s="27" t="s">
        <v>9</v>
      </c>
      <c r="G533" s="24"/>
      <c r="H533" s="27"/>
      <c r="I533" s="24"/>
      <c r="J533" s="27" t="s">
        <v>2706</v>
      </c>
      <c r="K533" s="24"/>
      <c r="L533" s="24"/>
      <c r="M533" s="24"/>
      <c r="N533" s="24"/>
      <c r="O533" s="24"/>
      <c r="P533" s="24"/>
      <c r="Q533" s="7"/>
    </row>
    <row r="534" spans="2:17" x14ac:dyDescent="0.35">
      <c r="B534" s="27" t="s">
        <v>2707</v>
      </c>
      <c r="C534" s="24"/>
      <c r="D534" s="24"/>
      <c r="E534" s="24"/>
      <c r="F534" s="27" t="s">
        <v>9</v>
      </c>
      <c r="G534" s="24"/>
      <c r="H534" s="27"/>
      <c r="I534" s="24"/>
      <c r="J534" s="27" t="s">
        <v>2708</v>
      </c>
      <c r="K534" s="24"/>
      <c r="L534" s="24"/>
      <c r="M534" s="24"/>
      <c r="N534" s="24"/>
      <c r="O534" s="24"/>
      <c r="P534" s="24"/>
      <c r="Q534" s="7"/>
    </row>
    <row r="535" spans="2:17" x14ac:dyDescent="0.35">
      <c r="B535" s="27" t="s">
        <v>2709</v>
      </c>
      <c r="C535" s="24"/>
      <c r="D535" s="24"/>
      <c r="E535" s="24"/>
      <c r="F535" s="27" t="s">
        <v>9</v>
      </c>
      <c r="G535" s="24"/>
      <c r="H535" s="27"/>
      <c r="I535" s="24"/>
      <c r="J535" s="27" t="s">
        <v>2710</v>
      </c>
      <c r="K535" s="24"/>
      <c r="L535" s="24"/>
      <c r="M535" s="24"/>
      <c r="N535" s="24"/>
      <c r="O535" s="24"/>
      <c r="P535" s="24"/>
      <c r="Q535" s="7"/>
    </row>
    <row r="536" spans="2:17" x14ac:dyDescent="0.35">
      <c r="B536" s="27" t="s">
        <v>2711</v>
      </c>
      <c r="C536" s="24"/>
      <c r="D536" s="24"/>
      <c r="E536" s="24"/>
      <c r="F536" s="27" t="s">
        <v>9</v>
      </c>
      <c r="G536" s="24"/>
      <c r="H536" s="27"/>
      <c r="I536" s="24"/>
      <c r="J536" s="27" t="s">
        <v>2712</v>
      </c>
      <c r="K536" s="24"/>
      <c r="L536" s="24"/>
      <c r="M536" s="24"/>
      <c r="N536" s="24"/>
      <c r="O536" s="24"/>
      <c r="P536" s="24"/>
      <c r="Q536" s="7"/>
    </row>
    <row r="537" spans="2:17" x14ac:dyDescent="0.35">
      <c r="B537" s="27" t="s">
        <v>2713</v>
      </c>
      <c r="C537" s="24"/>
      <c r="D537" s="24"/>
      <c r="E537" s="24"/>
      <c r="F537" s="27" t="s">
        <v>9</v>
      </c>
      <c r="G537" s="24"/>
      <c r="H537" s="27"/>
      <c r="I537" s="24"/>
      <c r="J537" s="27" t="s">
        <v>2714</v>
      </c>
      <c r="K537" s="24"/>
      <c r="L537" s="24"/>
      <c r="M537" s="24"/>
      <c r="N537" s="24"/>
      <c r="O537" s="24"/>
      <c r="P537" s="24"/>
      <c r="Q537" s="7"/>
    </row>
    <row r="538" spans="2:17" x14ac:dyDescent="0.35">
      <c r="B538" s="27" t="s">
        <v>2715</v>
      </c>
      <c r="C538" s="24"/>
      <c r="D538" s="24"/>
      <c r="E538" s="24"/>
      <c r="F538" s="27" t="s">
        <v>9</v>
      </c>
      <c r="G538" s="24"/>
      <c r="H538" s="27"/>
      <c r="I538" s="24"/>
      <c r="J538" s="27" t="s">
        <v>2716</v>
      </c>
      <c r="K538" s="24"/>
      <c r="L538" s="24"/>
      <c r="M538" s="24"/>
      <c r="N538" s="24"/>
      <c r="O538" s="24"/>
      <c r="P538" s="24"/>
      <c r="Q538" s="7"/>
    </row>
    <row r="539" spans="2:17" x14ac:dyDescent="0.35">
      <c r="B539" s="27" t="s">
        <v>2717</v>
      </c>
      <c r="C539" s="24"/>
      <c r="D539" s="24"/>
      <c r="E539" s="24"/>
      <c r="F539" s="27" t="s">
        <v>9</v>
      </c>
      <c r="G539" s="24"/>
      <c r="H539" s="27"/>
      <c r="I539" s="24"/>
      <c r="J539" s="27" t="s">
        <v>2718</v>
      </c>
      <c r="K539" s="24"/>
      <c r="L539" s="24"/>
      <c r="M539" s="24"/>
      <c r="N539" s="24"/>
      <c r="O539" s="24"/>
      <c r="P539" s="24"/>
      <c r="Q539" s="7"/>
    </row>
    <row r="540" spans="2:17" x14ac:dyDescent="0.35">
      <c r="B540" s="27" t="s">
        <v>2719</v>
      </c>
      <c r="C540" s="24"/>
      <c r="D540" s="24"/>
      <c r="E540" s="24"/>
      <c r="F540" s="27" t="s">
        <v>9</v>
      </c>
      <c r="G540" s="24"/>
      <c r="H540" s="27"/>
      <c r="I540" s="24"/>
      <c r="J540" s="27" t="s">
        <v>2720</v>
      </c>
      <c r="K540" s="24"/>
      <c r="L540" s="24"/>
      <c r="M540" s="24"/>
      <c r="N540" s="24"/>
      <c r="O540" s="24"/>
      <c r="P540" s="24"/>
      <c r="Q540" s="7" t="s">
        <v>1692</v>
      </c>
    </row>
    <row r="541" spans="2:17" x14ac:dyDescent="0.35">
      <c r="B541" s="27" t="s">
        <v>2721</v>
      </c>
      <c r="C541" s="24"/>
      <c r="D541" s="24"/>
      <c r="E541" s="24"/>
      <c r="F541" s="27" t="s">
        <v>9</v>
      </c>
      <c r="G541" s="24"/>
      <c r="H541" s="27"/>
      <c r="I541" s="24"/>
      <c r="J541" s="27" t="s">
        <v>2722</v>
      </c>
      <c r="K541" s="24"/>
      <c r="L541" s="24"/>
      <c r="M541" s="24"/>
      <c r="N541" s="24"/>
      <c r="O541" s="24"/>
      <c r="P541" s="24"/>
      <c r="Q541" s="7"/>
    </row>
    <row r="542" spans="2:17" x14ac:dyDescent="0.35">
      <c r="B542" s="27" t="s">
        <v>2723</v>
      </c>
      <c r="C542" s="24"/>
      <c r="D542" s="24"/>
      <c r="E542" s="24"/>
      <c r="F542" s="27" t="s">
        <v>9</v>
      </c>
      <c r="G542" s="24"/>
      <c r="H542" s="27"/>
      <c r="I542" s="24"/>
      <c r="J542" s="27" t="s">
        <v>2724</v>
      </c>
      <c r="K542" s="24"/>
      <c r="L542" s="24"/>
      <c r="M542" s="24"/>
      <c r="N542" s="24"/>
      <c r="O542" s="24"/>
      <c r="P542" s="24"/>
      <c r="Q542" s="7"/>
    </row>
    <row r="543" spans="2:17" x14ac:dyDescent="0.35">
      <c r="B543" s="27" t="s">
        <v>2725</v>
      </c>
      <c r="C543" s="24"/>
      <c r="D543" s="24"/>
      <c r="E543" s="24"/>
      <c r="F543" s="27" t="s">
        <v>9</v>
      </c>
      <c r="G543" s="24"/>
      <c r="H543" s="27"/>
      <c r="I543" s="24"/>
      <c r="J543" s="27" t="s">
        <v>2726</v>
      </c>
      <c r="K543" s="24"/>
      <c r="L543" s="24"/>
      <c r="M543" s="24"/>
      <c r="N543" s="24"/>
      <c r="O543" s="24"/>
      <c r="P543" s="24"/>
      <c r="Q543" s="7"/>
    </row>
    <row r="544" spans="2:17" x14ac:dyDescent="0.35">
      <c r="B544" s="27" t="s">
        <v>2727</v>
      </c>
      <c r="C544" s="24"/>
      <c r="D544" s="24"/>
      <c r="E544" s="24"/>
      <c r="F544" s="27" t="s">
        <v>9</v>
      </c>
      <c r="G544" s="24"/>
      <c r="H544" s="27"/>
      <c r="I544" s="24"/>
      <c r="J544" s="27" t="s">
        <v>2728</v>
      </c>
      <c r="K544" s="24"/>
      <c r="L544" s="24"/>
      <c r="M544" s="24"/>
      <c r="N544" s="24"/>
      <c r="O544" s="24"/>
      <c r="P544" s="24"/>
      <c r="Q544" s="7"/>
    </row>
    <row r="545" spans="2:17" x14ac:dyDescent="0.35">
      <c r="B545" s="27" t="s">
        <v>2729</v>
      </c>
      <c r="C545" s="24"/>
      <c r="D545" s="24"/>
      <c r="E545" s="24"/>
      <c r="F545" s="27" t="s">
        <v>9</v>
      </c>
      <c r="G545" s="24"/>
      <c r="H545" s="27"/>
      <c r="I545" s="24"/>
      <c r="J545" s="27" t="s">
        <v>2730</v>
      </c>
      <c r="K545" s="24"/>
      <c r="L545" s="24"/>
      <c r="M545" s="24"/>
      <c r="N545" s="24"/>
      <c r="O545" s="24"/>
      <c r="P545" s="24"/>
      <c r="Q545" s="7"/>
    </row>
    <row r="546" spans="2:17" x14ac:dyDescent="0.35">
      <c r="B546" s="27" t="s">
        <v>2731</v>
      </c>
      <c r="C546" s="24"/>
      <c r="D546" s="24"/>
      <c r="E546" s="24"/>
      <c r="F546" s="27" t="s">
        <v>9</v>
      </c>
      <c r="G546" s="24"/>
      <c r="H546" s="27"/>
      <c r="I546" s="24"/>
      <c r="J546" s="27" t="s">
        <v>2732</v>
      </c>
      <c r="K546" s="24"/>
      <c r="L546" s="24"/>
      <c r="M546" s="24"/>
      <c r="N546" s="24"/>
      <c r="O546" s="24"/>
      <c r="P546" s="24"/>
      <c r="Q546" s="7"/>
    </row>
    <row r="547" spans="2:17" x14ac:dyDescent="0.35">
      <c r="B547" s="27" t="s">
        <v>2733</v>
      </c>
      <c r="C547" s="24"/>
      <c r="D547" s="24"/>
      <c r="E547" s="24"/>
      <c r="F547" s="27" t="s">
        <v>9</v>
      </c>
      <c r="G547" s="24"/>
      <c r="H547" s="27"/>
      <c r="I547" s="24"/>
      <c r="J547" s="27" t="s">
        <v>2734</v>
      </c>
      <c r="K547" s="24"/>
      <c r="L547" s="24"/>
      <c r="M547" s="24"/>
      <c r="N547" s="24"/>
      <c r="O547" s="24"/>
      <c r="P547" s="24"/>
      <c r="Q547" s="7"/>
    </row>
    <row r="548" spans="2:17" x14ac:dyDescent="0.35">
      <c r="B548" s="27" t="s">
        <v>2735</v>
      </c>
      <c r="C548" s="24"/>
      <c r="D548" s="24"/>
      <c r="E548" s="24"/>
      <c r="F548" s="27" t="s">
        <v>9</v>
      </c>
      <c r="G548" s="24"/>
      <c r="H548" s="27"/>
      <c r="I548" s="24"/>
      <c r="J548" s="27" t="s">
        <v>2736</v>
      </c>
      <c r="K548" s="24"/>
      <c r="L548" s="24"/>
      <c r="M548" s="24"/>
      <c r="N548" s="24"/>
      <c r="O548" s="24"/>
      <c r="P548" s="24"/>
      <c r="Q548" s="7"/>
    </row>
    <row r="549" spans="2:17" x14ac:dyDescent="0.35">
      <c r="B549" s="27" t="s">
        <v>2737</v>
      </c>
      <c r="C549" s="24"/>
      <c r="D549" s="24"/>
      <c r="E549" s="24"/>
      <c r="F549" s="27" t="s">
        <v>9</v>
      </c>
      <c r="G549" s="24"/>
      <c r="H549" s="27"/>
      <c r="I549" s="24"/>
      <c r="J549" s="27" t="s">
        <v>2738</v>
      </c>
      <c r="K549" s="24"/>
      <c r="L549" s="24"/>
      <c r="M549" s="24"/>
      <c r="N549" s="24"/>
      <c r="O549" s="24"/>
      <c r="P549" s="24"/>
      <c r="Q549" s="7"/>
    </row>
    <row r="550" spans="2:17" x14ac:dyDescent="0.35">
      <c r="B550" s="27" t="s">
        <v>2739</v>
      </c>
      <c r="C550" s="24"/>
      <c r="D550" s="24"/>
      <c r="E550" s="24"/>
      <c r="F550" s="27" t="s">
        <v>9</v>
      </c>
      <c r="G550" s="24"/>
      <c r="H550" s="27"/>
      <c r="I550" s="24"/>
      <c r="J550" s="27" t="s">
        <v>2740</v>
      </c>
      <c r="K550" s="24"/>
      <c r="L550" s="24"/>
      <c r="M550" s="24"/>
      <c r="N550" s="24"/>
      <c r="O550" s="24"/>
      <c r="P550" s="24"/>
      <c r="Q550" s="7"/>
    </row>
    <row r="551" spans="2:17" x14ac:dyDescent="0.35">
      <c r="B551" s="27" t="s">
        <v>2741</v>
      </c>
      <c r="C551" s="24"/>
      <c r="D551" s="24"/>
      <c r="E551" s="24"/>
      <c r="F551" s="27" t="s">
        <v>9</v>
      </c>
      <c r="G551" s="24"/>
      <c r="H551" s="27"/>
      <c r="I551" s="24"/>
      <c r="J551" s="27" t="s">
        <v>2742</v>
      </c>
      <c r="K551" s="24"/>
      <c r="L551" s="24"/>
      <c r="M551" s="24"/>
      <c r="N551" s="24"/>
      <c r="O551" s="24"/>
      <c r="P551" s="24"/>
      <c r="Q551" s="7"/>
    </row>
    <row r="552" spans="2:17" x14ac:dyDescent="0.35">
      <c r="B552" s="27" t="s">
        <v>2743</v>
      </c>
      <c r="C552" s="24"/>
      <c r="D552" s="24"/>
      <c r="E552" s="24"/>
      <c r="F552" s="27" t="s">
        <v>9</v>
      </c>
      <c r="G552" s="24"/>
      <c r="H552" s="27"/>
      <c r="I552" s="24"/>
      <c r="J552" s="27" t="s">
        <v>2744</v>
      </c>
      <c r="K552" s="24"/>
      <c r="L552" s="24"/>
      <c r="M552" s="24"/>
      <c r="N552" s="24"/>
      <c r="O552" s="24"/>
      <c r="P552" s="24"/>
      <c r="Q552" s="7"/>
    </row>
    <row r="553" spans="2:17" x14ac:dyDescent="0.35">
      <c r="B553" s="27" t="s">
        <v>2745</v>
      </c>
      <c r="C553" s="24"/>
      <c r="D553" s="24"/>
      <c r="E553" s="24"/>
      <c r="F553" s="27" t="s">
        <v>9</v>
      </c>
      <c r="G553" s="24"/>
      <c r="H553" s="27"/>
      <c r="I553" s="24"/>
      <c r="J553" s="27" t="s">
        <v>2746</v>
      </c>
      <c r="K553" s="24"/>
      <c r="L553" s="24"/>
      <c r="M553" s="24"/>
      <c r="N553" s="24"/>
      <c r="O553" s="24"/>
      <c r="P553" s="24"/>
      <c r="Q553" s="7"/>
    </row>
    <row r="554" spans="2:17" x14ac:dyDescent="0.35">
      <c r="B554" s="27" t="s">
        <v>2747</v>
      </c>
      <c r="C554" s="24"/>
      <c r="D554" s="24"/>
      <c r="E554" s="24"/>
      <c r="F554" s="27" t="s">
        <v>9</v>
      </c>
      <c r="G554" s="24"/>
      <c r="H554" s="27"/>
      <c r="I554" s="24"/>
      <c r="J554" s="27" t="s">
        <v>2748</v>
      </c>
      <c r="K554" s="24"/>
      <c r="L554" s="24"/>
      <c r="M554" s="24"/>
      <c r="N554" s="24"/>
      <c r="O554" s="24"/>
      <c r="P554" s="24"/>
      <c r="Q554" s="7"/>
    </row>
    <row r="555" spans="2:17" x14ac:dyDescent="0.35">
      <c r="B555" s="27" t="s">
        <v>2749</v>
      </c>
      <c r="C555" s="24"/>
      <c r="D555" s="24"/>
      <c r="E555" s="24"/>
      <c r="F555" s="27" t="s">
        <v>9</v>
      </c>
      <c r="G555" s="24"/>
      <c r="H555" s="27"/>
      <c r="I555" s="24"/>
      <c r="J555" s="27" t="s">
        <v>2750</v>
      </c>
      <c r="K555" s="24"/>
      <c r="L555" s="24"/>
      <c r="M555" s="24"/>
      <c r="N555" s="24"/>
      <c r="O555" s="24"/>
      <c r="P555" s="24"/>
      <c r="Q555" s="7"/>
    </row>
    <row r="556" spans="2:17" x14ac:dyDescent="0.35">
      <c r="B556" s="27" t="s">
        <v>2751</v>
      </c>
      <c r="C556" s="24"/>
      <c r="D556" s="24"/>
      <c r="E556" s="24"/>
      <c r="F556" s="27" t="s">
        <v>9</v>
      </c>
      <c r="G556" s="24"/>
      <c r="H556" s="27"/>
      <c r="I556" s="24"/>
      <c r="J556" s="27" t="s">
        <v>2752</v>
      </c>
      <c r="K556" s="24"/>
      <c r="L556" s="24"/>
      <c r="M556" s="24"/>
      <c r="N556" s="24"/>
      <c r="O556" s="24"/>
      <c r="P556" s="24"/>
      <c r="Q556" s="7"/>
    </row>
    <row r="557" spans="2:17" x14ac:dyDescent="0.35">
      <c r="B557" s="27" t="s">
        <v>2753</v>
      </c>
      <c r="C557" s="24"/>
      <c r="D557" s="24"/>
      <c r="E557" s="24"/>
      <c r="F557" s="27" t="s">
        <v>9</v>
      </c>
      <c r="G557" s="24"/>
      <c r="H557" s="27"/>
      <c r="I557" s="24"/>
      <c r="J557" s="27" t="s">
        <v>2754</v>
      </c>
      <c r="K557" s="24"/>
      <c r="L557" s="24"/>
      <c r="M557" s="24"/>
      <c r="N557" s="24"/>
      <c r="O557" s="24"/>
      <c r="P557" s="24"/>
      <c r="Q557" s="7"/>
    </row>
    <row r="558" spans="2:17" x14ac:dyDescent="0.35">
      <c r="B558" s="27" t="s">
        <v>2755</v>
      </c>
      <c r="C558" s="24"/>
      <c r="D558" s="24"/>
      <c r="E558" s="24"/>
      <c r="F558" s="27" t="s">
        <v>9</v>
      </c>
      <c r="G558" s="24"/>
      <c r="H558" s="27"/>
      <c r="I558" s="24"/>
      <c r="J558" s="27" t="s">
        <v>2756</v>
      </c>
      <c r="K558" s="24"/>
      <c r="L558" s="24"/>
      <c r="M558" s="24"/>
      <c r="N558" s="24"/>
      <c r="O558" s="24"/>
      <c r="P558" s="24"/>
      <c r="Q558" s="7"/>
    </row>
    <row r="559" spans="2:17" x14ac:dyDescent="0.35">
      <c r="B559" s="27" t="s">
        <v>2757</v>
      </c>
      <c r="C559" s="24"/>
      <c r="D559" s="24"/>
      <c r="E559" s="24"/>
      <c r="F559" s="27" t="s">
        <v>9</v>
      </c>
      <c r="G559" s="24"/>
      <c r="H559" s="27"/>
      <c r="I559" s="24"/>
      <c r="J559" s="27" t="s">
        <v>2758</v>
      </c>
      <c r="K559" s="24"/>
      <c r="L559" s="24"/>
      <c r="M559" s="24"/>
      <c r="N559" s="24"/>
      <c r="O559" s="24"/>
      <c r="P559" s="24"/>
      <c r="Q559" s="7"/>
    </row>
    <row r="560" spans="2:17" x14ac:dyDescent="0.35">
      <c r="B560" s="27" t="s">
        <v>2759</v>
      </c>
      <c r="C560" s="24"/>
      <c r="D560" s="24"/>
      <c r="E560" s="24"/>
      <c r="F560" s="27" t="s">
        <v>9</v>
      </c>
      <c r="G560" s="24"/>
      <c r="H560" s="27"/>
      <c r="I560" s="24"/>
      <c r="J560" s="27" t="s">
        <v>2760</v>
      </c>
      <c r="K560" s="24"/>
      <c r="L560" s="24"/>
      <c r="M560" s="24"/>
      <c r="N560" s="24"/>
      <c r="O560" s="24"/>
      <c r="P560" s="24"/>
      <c r="Q560" s="7"/>
    </row>
    <row r="561" spans="2:17" x14ac:dyDescent="0.35">
      <c r="B561" s="27" t="s">
        <v>2761</v>
      </c>
      <c r="C561" s="24"/>
      <c r="D561" s="24"/>
      <c r="E561" s="24"/>
      <c r="F561" s="27" t="s">
        <v>9</v>
      </c>
      <c r="G561" s="24"/>
      <c r="H561" s="27"/>
      <c r="I561" s="24"/>
      <c r="J561" s="27" t="s">
        <v>2762</v>
      </c>
      <c r="K561" s="24"/>
      <c r="L561" s="24"/>
      <c r="M561" s="24"/>
      <c r="N561" s="24"/>
      <c r="O561" s="24"/>
      <c r="P561" s="24"/>
      <c r="Q561" s="7"/>
    </row>
    <row r="562" spans="2:17" x14ac:dyDescent="0.35">
      <c r="B562" s="27" t="s">
        <v>2763</v>
      </c>
      <c r="C562" s="24"/>
      <c r="D562" s="24"/>
      <c r="E562" s="24"/>
      <c r="F562" s="27" t="s">
        <v>9</v>
      </c>
      <c r="G562" s="24"/>
      <c r="H562" s="27"/>
      <c r="I562" s="24"/>
      <c r="J562" s="27" t="s">
        <v>2764</v>
      </c>
      <c r="K562" s="24"/>
      <c r="L562" s="24"/>
      <c r="M562" s="24"/>
      <c r="N562" s="24"/>
      <c r="O562" s="24"/>
      <c r="P562" s="24"/>
      <c r="Q562" s="7"/>
    </row>
    <row r="563" spans="2:17" x14ac:dyDescent="0.35">
      <c r="B563" s="27" t="s">
        <v>2765</v>
      </c>
      <c r="C563" s="24"/>
      <c r="D563" s="24"/>
      <c r="E563" s="24"/>
      <c r="F563" s="27" t="s">
        <v>9</v>
      </c>
      <c r="G563" s="24"/>
      <c r="H563" s="27"/>
      <c r="I563" s="24"/>
      <c r="J563" s="27" t="s">
        <v>2766</v>
      </c>
      <c r="K563" s="24"/>
      <c r="L563" s="24"/>
      <c r="M563" s="24"/>
      <c r="N563" s="24"/>
      <c r="O563" s="24"/>
      <c r="P563" s="24"/>
      <c r="Q563" s="7"/>
    </row>
    <row r="564" spans="2:17" x14ac:dyDescent="0.35">
      <c r="B564" s="27" t="s">
        <v>2767</v>
      </c>
      <c r="C564" s="24"/>
      <c r="D564" s="24"/>
      <c r="E564" s="24"/>
      <c r="F564" s="27" t="s">
        <v>9</v>
      </c>
      <c r="G564" s="24"/>
      <c r="H564" s="27"/>
      <c r="I564" s="24"/>
      <c r="J564" s="27" t="s">
        <v>2768</v>
      </c>
      <c r="K564" s="24"/>
      <c r="L564" s="24"/>
      <c r="M564" s="24"/>
      <c r="N564" s="24"/>
      <c r="O564" s="24"/>
      <c r="P564" s="24"/>
      <c r="Q564" s="7"/>
    </row>
    <row r="565" spans="2:17" x14ac:dyDescent="0.35">
      <c r="B565" s="27" t="s">
        <v>2769</v>
      </c>
      <c r="C565" s="24"/>
      <c r="D565" s="24"/>
      <c r="E565" s="24"/>
      <c r="F565" s="27" t="s">
        <v>9</v>
      </c>
      <c r="G565" s="24"/>
      <c r="H565" s="27"/>
      <c r="I565" s="24"/>
      <c r="J565" s="27" t="s">
        <v>2770</v>
      </c>
      <c r="K565" s="24"/>
      <c r="L565" s="24"/>
      <c r="M565" s="24"/>
      <c r="N565" s="24"/>
      <c r="O565" s="24"/>
      <c r="P565" s="24"/>
      <c r="Q565" s="7"/>
    </row>
    <row r="566" spans="2:17" x14ac:dyDescent="0.35">
      <c r="B566" s="27" t="s">
        <v>2771</v>
      </c>
      <c r="C566" s="24"/>
      <c r="D566" s="24"/>
      <c r="E566" s="24"/>
      <c r="F566" s="27" t="s">
        <v>9</v>
      </c>
      <c r="G566" s="24"/>
      <c r="H566" s="27"/>
      <c r="I566" s="24"/>
      <c r="J566" s="27" t="s">
        <v>2772</v>
      </c>
      <c r="K566" s="24"/>
      <c r="L566" s="24"/>
      <c r="M566" s="24"/>
      <c r="N566" s="24"/>
      <c r="O566" s="24"/>
      <c r="P566" s="24"/>
      <c r="Q566" s="7"/>
    </row>
    <row r="567" spans="2:17" x14ac:dyDescent="0.35">
      <c r="B567" s="27" t="s">
        <v>2773</v>
      </c>
      <c r="C567" s="24"/>
      <c r="D567" s="24"/>
      <c r="E567" s="24"/>
      <c r="F567" s="27" t="s">
        <v>9</v>
      </c>
      <c r="G567" s="24"/>
      <c r="H567" s="27"/>
      <c r="I567" s="24"/>
      <c r="J567" s="27" t="s">
        <v>2774</v>
      </c>
      <c r="K567" s="24"/>
      <c r="L567" s="24"/>
      <c r="M567" s="24"/>
      <c r="N567" s="24"/>
      <c r="O567" s="24"/>
      <c r="P567" s="24"/>
      <c r="Q567" s="7"/>
    </row>
    <row r="568" spans="2:17" x14ac:dyDescent="0.35">
      <c r="B568" s="27" t="s">
        <v>2775</v>
      </c>
      <c r="C568" s="24"/>
      <c r="D568" s="24"/>
      <c r="E568" s="24"/>
      <c r="F568" s="27" t="s">
        <v>9</v>
      </c>
      <c r="G568" s="24"/>
      <c r="H568" s="27"/>
      <c r="I568" s="24"/>
      <c r="J568" s="27" t="s">
        <v>2776</v>
      </c>
      <c r="K568" s="24"/>
      <c r="L568" s="24"/>
      <c r="M568" s="24"/>
      <c r="N568" s="24"/>
      <c r="O568" s="24"/>
      <c r="P568" s="24"/>
      <c r="Q568" s="7"/>
    </row>
    <row r="569" spans="2:17" x14ac:dyDescent="0.35">
      <c r="B569" s="27" t="s">
        <v>2777</v>
      </c>
      <c r="C569" s="24"/>
      <c r="D569" s="24"/>
      <c r="E569" s="24"/>
      <c r="F569" s="27" t="s">
        <v>9</v>
      </c>
      <c r="G569" s="24"/>
      <c r="H569" s="27"/>
      <c r="I569" s="24"/>
      <c r="J569" s="27" t="s">
        <v>2778</v>
      </c>
      <c r="K569" s="24"/>
      <c r="L569" s="24"/>
      <c r="M569" s="24"/>
      <c r="N569" s="24"/>
      <c r="O569" s="24"/>
      <c r="P569" s="24"/>
      <c r="Q569" s="7"/>
    </row>
    <row r="570" spans="2:17" x14ac:dyDescent="0.35">
      <c r="B570" s="27" t="s">
        <v>2779</v>
      </c>
      <c r="C570" s="24"/>
      <c r="D570" s="24"/>
      <c r="E570" s="24"/>
      <c r="F570" s="27" t="s">
        <v>9</v>
      </c>
      <c r="G570" s="24"/>
      <c r="H570" s="27"/>
      <c r="I570" s="24"/>
      <c r="J570" s="27" t="s">
        <v>2780</v>
      </c>
      <c r="K570" s="24"/>
      <c r="L570" s="24"/>
      <c r="M570" s="24"/>
      <c r="N570" s="24"/>
      <c r="O570" s="24"/>
      <c r="P570" s="24"/>
      <c r="Q570" s="7"/>
    </row>
    <row r="571" spans="2:17" x14ac:dyDescent="0.35">
      <c r="B571" s="27" t="s">
        <v>2781</v>
      </c>
      <c r="C571" s="24"/>
      <c r="D571" s="24"/>
      <c r="E571" s="24"/>
      <c r="F571" s="27" t="s">
        <v>9</v>
      </c>
      <c r="G571" s="24"/>
      <c r="H571" s="27"/>
      <c r="I571" s="24"/>
      <c r="J571" s="27" t="s">
        <v>2782</v>
      </c>
      <c r="K571" s="24"/>
      <c r="L571" s="24"/>
      <c r="M571" s="24"/>
      <c r="N571" s="24"/>
      <c r="O571" s="24"/>
      <c r="P571" s="24"/>
      <c r="Q571" s="7"/>
    </row>
    <row r="572" spans="2:17" x14ac:dyDescent="0.35">
      <c r="B572" s="27" t="s">
        <v>2783</v>
      </c>
      <c r="C572" s="24"/>
      <c r="D572" s="24"/>
      <c r="E572" s="24"/>
      <c r="F572" s="27" t="s">
        <v>9</v>
      </c>
      <c r="G572" s="24"/>
      <c r="H572" s="27"/>
      <c r="I572" s="24"/>
      <c r="J572" s="27" t="s">
        <v>2784</v>
      </c>
      <c r="K572" s="24"/>
      <c r="L572" s="24"/>
      <c r="M572" s="24"/>
      <c r="N572" s="24"/>
      <c r="O572" s="24"/>
      <c r="P572" s="24"/>
      <c r="Q572" s="7"/>
    </row>
    <row r="573" spans="2:17" x14ac:dyDescent="0.35">
      <c r="B573" s="27" t="s">
        <v>2785</v>
      </c>
      <c r="C573" s="24"/>
      <c r="D573" s="24"/>
      <c r="E573" s="24"/>
      <c r="F573" s="27" t="s">
        <v>9</v>
      </c>
      <c r="G573" s="24"/>
      <c r="H573" s="27"/>
      <c r="I573" s="24"/>
      <c r="J573" s="27" t="s">
        <v>2786</v>
      </c>
      <c r="K573" s="24"/>
      <c r="L573" s="24"/>
      <c r="M573" s="24"/>
      <c r="N573" s="24"/>
      <c r="O573" s="24"/>
      <c r="P573" s="24"/>
      <c r="Q573" s="7"/>
    </row>
    <row r="574" spans="2:17" x14ac:dyDescent="0.35">
      <c r="B574" s="27" t="s">
        <v>2787</v>
      </c>
      <c r="C574" s="24"/>
      <c r="D574" s="24"/>
      <c r="E574" s="24"/>
      <c r="F574" s="27" t="s">
        <v>9</v>
      </c>
      <c r="G574" s="24"/>
      <c r="H574" s="27"/>
      <c r="I574" s="24"/>
      <c r="J574" s="27" t="s">
        <v>2788</v>
      </c>
      <c r="K574" s="24"/>
      <c r="L574" s="24"/>
      <c r="M574" s="24"/>
      <c r="N574" s="24"/>
      <c r="O574" s="24"/>
      <c r="P574" s="24"/>
      <c r="Q574" s="7"/>
    </row>
    <row r="575" spans="2:17" x14ac:dyDescent="0.35">
      <c r="B575" s="27" t="s">
        <v>2789</v>
      </c>
      <c r="C575" s="24"/>
      <c r="D575" s="24"/>
      <c r="E575" s="24"/>
      <c r="F575" s="27" t="s">
        <v>9</v>
      </c>
      <c r="G575" s="24"/>
      <c r="H575" s="27"/>
      <c r="I575" s="24"/>
      <c r="J575" s="27" t="s">
        <v>2790</v>
      </c>
      <c r="K575" s="24"/>
      <c r="L575" s="24"/>
      <c r="M575" s="24"/>
      <c r="N575" s="24"/>
      <c r="O575" s="24"/>
      <c r="P575" s="24"/>
      <c r="Q575" s="7"/>
    </row>
    <row r="576" spans="2:17" x14ac:dyDescent="0.35">
      <c r="B576" s="27" t="s">
        <v>2791</v>
      </c>
      <c r="C576" s="24"/>
      <c r="D576" s="24"/>
      <c r="E576" s="24"/>
      <c r="F576" s="27" t="s">
        <v>9</v>
      </c>
      <c r="G576" s="24"/>
      <c r="H576" s="27"/>
      <c r="I576" s="24"/>
      <c r="J576" s="27" t="s">
        <v>2792</v>
      </c>
      <c r="K576" s="24"/>
      <c r="L576" s="24"/>
      <c r="M576" s="24"/>
      <c r="N576" s="24"/>
      <c r="O576" s="24"/>
      <c r="P576" s="24"/>
      <c r="Q576" s="7"/>
    </row>
    <row r="577" spans="2:17" x14ac:dyDescent="0.35">
      <c r="B577" s="27" t="s">
        <v>2793</v>
      </c>
      <c r="C577" s="24"/>
      <c r="D577" s="24"/>
      <c r="E577" s="24"/>
      <c r="F577" s="27" t="s">
        <v>9</v>
      </c>
      <c r="G577" s="24"/>
      <c r="H577" s="27"/>
      <c r="I577" s="24"/>
      <c r="J577" s="27" t="s">
        <v>2794</v>
      </c>
      <c r="K577" s="24"/>
      <c r="L577" s="24"/>
      <c r="M577" s="24"/>
      <c r="N577" s="24"/>
      <c r="O577" s="24"/>
      <c r="P577" s="24"/>
      <c r="Q577" s="7"/>
    </row>
    <row r="578" spans="2:17" x14ac:dyDescent="0.35">
      <c r="B578" s="27" t="s">
        <v>2795</v>
      </c>
      <c r="C578" s="24"/>
      <c r="D578" s="24"/>
      <c r="E578" s="24"/>
      <c r="F578" s="27" t="s">
        <v>9</v>
      </c>
      <c r="G578" s="24"/>
      <c r="H578" s="27"/>
      <c r="I578" s="24"/>
      <c r="J578" s="27" t="s">
        <v>2796</v>
      </c>
      <c r="K578" s="24"/>
      <c r="L578" s="24"/>
      <c r="M578" s="24"/>
      <c r="N578" s="24"/>
      <c r="O578" s="24"/>
      <c r="P578" s="24"/>
      <c r="Q578" s="7"/>
    </row>
    <row r="579" spans="2:17" x14ac:dyDescent="0.35">
      <c r="B579" s="27" t="s">
        <v>2797</v>
      </c>
      <c r="C579" s="24"/>
      <c r="D579" s="24"/>
      <c r="E579" s="24"/>
      <c r="F579" s="27" t="s">
        <v>9</v>
      </c>
      <c r="G579" s="24"/>
      <c r="H579" s="27"/>
      <c r="I579" s="24"/>
      <c r="J579" s="27" t="s">
        <v>2798</v>
      </c>
      <c r="K579" s="24"/>
      <c r="L579" s="24"/>
      <c r="M579" s="24"/>
      <c r="N579" s="24"/>
      <c r="O579" s="24"/>
      <c r="P579" s="24"/>
      <c r="Q579" s="7"/>
    </row>
    <row r="580" spans="2:17" x14ac:dyDescent="0.35">
      <c r="B580" s="27" t="s">
        <v>2799</v>
      </c>
      <c r="C580" s="24"/>
      <c r="D580" s="24"/>
      <c r="E580" s="24"/>
      <c r="F580" s="27" t="s">
        <v>9</v>
      </c>
      <c r="G580" s="24"/>
      <c r="H580" s="27"/>
      <c r="I580" s="24"/>
      <c r="J580" s="27" t="s">
        <v>2800</v>
      </c>
      <c r="K580" s="24"/>
      <c r="L580" s="24"/>
      <c r="M580" s="24"/>
      <c r="N580" s="24"/>
      <c r="O580" s="24"/>
      <c r="P580" s="24"/>
      <c r="Q580" s="7"/>
    </row>
    <row r="581" spans="2:17" x14ac:dyDescent="0.35">
      <c r="B581" s="27" t="s">
        <v>2801</v>
      </c>
      <c r="C581" s="24"/>
      <c r="D581" s="24"/>
      <c r="E581" s="24"/>
      <c r="F581" s="27" t="s">
        <v>9</v>
      </c>
      <c r="G581" s="24"/>
      <c r="H581" s="27"/>
      <c r="I581" s="24"/>
      <c r="J581" s="27" t="s">
        <v>2802</v>
      </c>
      <c r="K581" s="24"/>
      <c r="L581" s="24"/>
      <c r="M581" s="24"/>
      <c r="N581" s="24"/>
      <c r="O581" s="24"/>
      <c r="P581" s="24"/>
      <c r="Q581" s="7"/>
    </row>
    <row r="582" spans="2:17" x14ac:dyDescent="0.35">
      <c r="B582" s="27" t="s">
        <v>2803</v>
      </c>
      <c r="C582" s="24"/>
      <c r="D582" s="24"/>
      <c r="E582" s="24"/>
      <c r="F582" s="27" t="s">
        <v>9</v>
      </c>
      <c r="G582" s="24"/>
      <c r="H582" s="27"/>
      <c r="I582" s="24"/>
      <c r="J582" s="27" t="s">
        <v>2804</v>
      </c>
      <c r="K582" s="24"/>
      <c r="L582" s="24"/>
      <c r="M582" s="24"/>
      <c r="N582" s="24"/>
      <c r="O582" s="24"/>
      <c r="P582" s="24"/>
      <c r="Q582" s="7"/>
    </row>
    <row r="583" spans="2:17" x14ac:dyDescent="0.35">
      <c r="B583" s="27" t="s">
        <v>2805</v>
      </c>
      <c r="C583" s="24"/>
      <c r="D583" s="24"/>
      <c r="E583" s="24"/>
      <c r="F583" s="27" t="s">
        <v>9</v>
      </c>
      <c r="G583" s="24"/>
      <c r="H583" s="27"/>
      <c r="I583" s="24"/>
      <c r="J583" s="27" t="s">
        <v>2806</v>
      </c>
      <c r="K583" s="24"/>
      <c r="L583" s="24"/>
      <c r="M583" s="24"/>
      <c r="N583" s="24"/>
      <c r="O583" s="24"/>
      <c r="P583" s="24"/>
      <c r="Q583" s="7"/>
    </row>
    <row r="584" spans="2:17" x14ac:dyDescent="0.35">
      <c r="B584" s="27" t="s">
        <v>2807</v>
      </c>
      <c r="C584" s="24"/>
      <c r="D584" s="24"/>
      <c r="E584" s="24"/>
      <c r="F584" s="27" t="s">
        <v>9</v>
      </c>
      <c r="G584" s="24"/>
      <c r="H584" s="27"/>
      <c r="I584" s="24"/>
      <c r="J584" s="27" t="s">
        <v>2808</v>
      </c>
      <c r="K584" s="24"/>
      <c r="L584" s="24"/>
      <c r="M584" s="24"/>
      <c r="N584" s="24"/>
      <c r="O584" s="24"/>
      <c r="P584" s="24"/>
      <c r="Q584" s="7"/>
    </row>
    <row r="585" spans="2:17" x14ac:dyDescent="0.35">
      <c r="B585" s="27" t="s">
        <v>2809</v>
      </c>
      <c r="C585" s="24"/>
      <c r="D585" s="24"/>
      <c r="E585" s="24"/>
      <c r="F585" s="27" t="s">
        <v>9</v>
      </c>
      <c r="G585" s="24"/>
      <c r="H585" s="27"/>
      <c r="I585" s="24"/>
      <c r="J585" s="27" t="s">
        <v>2810</v>
      </c>
      <c r="K585" s="24"/>
      <c r="L585" s="24"/>
      <c r="M585" s="24"/>
      <c r="N585" s="24"/>
      <c r="O585" s="24"/>
      <c r="P585" s="24"/>
      <c r="Q585" s="7"/>
    </row>
    <row r="586" spans="2:17" x14ac:dyDescent="0.35">
      <c r="B586" s="27" t="s">
        <v>2811</v>
      </c>
      <c r="C586" s="24"/>
      <c r="D586" s="24"/>
      <c r="E586" s="24"/>
      <c r="F586" s="27" t="s">
        <v>9</v>
      </c>
      <c r="G586" s="24"/>
      <c r="H586" s="27"/>
      <c r="I586" s="24"/>
      <c r="J586" s="27" t="s">
        <v>2812</v>
      </c>
      <c r="K586" s="24"/>
      <c r="L586" s="24"/>
      <c r="M586" s="24"/>
      <c r="N586" s="24"/>
      <c r="O586" s="24"/>
      <c r="P586" s="24"/>
      <c r="Q586" s="7"/>
    </row>
    <row r="587" spans="2:17" x14ac:dyDescent="0.35">
      <c r="B587" s="27" t="s">
        <v>2813</v>
      </c>
      <c r="C587" s="24"/>
      <c r="D587" s="24"/>
      <c r="E587" s="24"/>
      <c r="F587" s="27" t="s">
        <v>9</v>
      </c>
      <c r="G587" s="24"/>
      <c r="H587" s="27"/>
      <c r="I587" s="24"/>
      <c r="J587" s="27" t="s">
        <v>2814</v>
      </c>
      <c r="K587" s="24"/>
      <c r="L587" s="24"/>
      <c r="M587" s="24"/>
      <c r="N587" s="24"/>
      <c r="O587" s="24"/>
      <c r="P587" s="24"/>
      <c r="Q587" s="7"/>
    </row>
    <row r="588" spans="2:17" x14ac:dyDescent="0.35">
      <c r="B588" s="27" t="s">
        <v>2815</v>
      </c>
      <c r="C588" s="24"/>
      <c r="D588" s="24"/>
      <c r="E588" s="24"/>
      <c r="F588" s="27" t="s">
        <v>9</v>
      </c>
      <c r="G588" s="24"/>
      <c r="H588" s="27"/>
      <c r="I588" s="24"/>
      <c r="J588" s="27" t="s">
        <v>2816</v>
      </c>
      <c r="K588" s="24"/>
      <c r="L588" s="24"/>
      <c r="M588" s="24"/>
      <c r="N588" s="24"/>
      <c r="O588" s="24"/>
      <c r="P588" s="24"/>
      <c r="Q588" s="7"/>
    </row>
    <row r="589" spans="2:17" x14ac:dyDescent="0.35">
      <c r="B589" s="27" t="s">
        <v>2817</v>
      </c>
      <c r="C589" s="24"/>
      <c r="D589" s="24"/>
      <c r="E589" s="24"/>
      <c r="F589" s="27" t="s">
        <v>9</v>
      </c>
      <c r="G589" s="24"/>
      <c r="H589" s="27"/>
      <c r="I589" s="24"/>
      <c r="J589" s="27" t="s">
        <v>2818</v>
      </c>
      <c r="K589" s="24"/>
      <c r="L589" s="24"/>
      <c r="M589" s="24"/>
      <c r="N589" s="24"/>
      <c r="O589" s="24"/>
      <c r="P589" s="24"/>
      <c r="Q589" s="7"/>
    </row>
    <row r="590" spans="2:17" x14ac:dyDescent="0.35">
      <c r="B590" s="27" t="s">
        <v>2819</v>
      </c>
      <c r="C590" s="24"/>
      <c r="D590" s="24"/>
      <c r="E590" s="24"/>
      <c r="F590" s="27" t="s">
        <v>9</v>
      </c>
      <c r="G590" s="24"/>
      <c r="H590" s="27"/>
      <c r="I590" s="24"/>
      <c r="J590" s="27" t="s">
        <v>2820</v>
      </c>
      <c r="K590" s="24"/>
      <c r="L590" s="24"/>
      <c r="M590" s="24"/>
      <c r="N590" s="24"/>
      <c r="O590" s="24"/>
      <c r="P590" s="24"/>
      <c r="Q590" s="7"/>
    </row>
    <row r="591" spans="2:17" x14ac:dyDescent="0.35">
      <c r="B591" s="27" t="s">
        <v>2821</v>
      </c>
      <c r="C591" s="24"/>
      <c r="D591" s="24"/>
      <c r="E591" s="24"/>
      <c r="F591" s="27" t="s">
        <v>9</v>
      </c>
      <c r="G591" s="24"/>
      <c r="H591" s="27"/>
      <c r="I591" s="24"/>
      <c r="J591" s="27" t="s">
        <v>2822</v>
      </c>
      <c r="K591" s="24"/>
      <c r="L591" s="24"/>
      <c r="M591" s="24"/>
      <c r="N591" s="24"/>
      <c r="O591" s="24"/>
      <c r="P591" s="24"/>
      <c r="Q591" s="7"/>
    </row>
    <row r="592" spans="2:17" x14ac:dyDescent="0.35">
      <c r="B592" s="27" t="s">
        <v>2823</v>
      </c>
      <c r="C592" s="24"/>
      <c r="D592" s="24"/>
      <c r="E592" s="24"/>
      <c r="F592" s="27" t="s">
        <v>9</v>
      </c>
      <c r="G592" s="24"/>
      <c r="H592" s="27"/>
      <c r="I592" s="24"/>
      <c r="J592" s="27" t="s">
        <v>2824</v>
      </c>
      <c r="K592" s="24"/>
      <c r="L592" s="24"/>
      <c r="M592" s="24"/>
      <c r="N592" s="24"/>
      <c r="O592" s="24"/>
      <c r="P592" s="24"/>
      <c r="Q592" s="7"/>
    </row>
    <row r="593" spans="2:17" x14ac:dyDescent="0.35">
      <c r="B593" s="27" t="s">
        <v>2825</v>
      </c>
      <c r="C593" s="24"/>
      <c r="D593" s="24"/>
      <c r="E593" s="24"/>
      <c r="F593" s="27" t="s">
        <v>9</v>
      </c>
      <c r="G593" s="24"/>
      <c r="H593" s="27"/>
      <c r="I593" s="24"/>
      <c r="J593" s="27" t="s">
        <v>2826</v>
      </c>
      <c r="K593" s="24"/>
      <c r="L593" s="24"/>
      <c r="M593" s="24"/>
      <c r="N593" s="24"/>
      <c r="O593" s="24"/>
      <c r="P593" s="24"/>
      <c r="Q593" s="7"/>
    </row>
    <row r="594" spans="2:17" x14ac:dyDescent="0.35">
      <c r="B594" s="27" t="s">
        <v>2827</v>
      </c>
      <c r="C594" s="24"/>
      <c r="D594" s="24"/>
      <c r="E594" s="24"/>
      <c r="F594" s="27" t="s">
        <v>9</v>
      </c>
      <c r="G594" s="24"/>
      <c r="H594" s="27"/>
      <c r="I594" s="24"/>
      <c r="J594" s="27" t="s">
        <v>2828</v>
      </c>
      <c r="K594" s="24"/>
      <c r="L594" s="24"/>
      <c r="M594" s="24"/>
      <c r="N594" s="24"/>
      <c r="O594" s="24"/>
      <c r="P594" s="24"/>
      <c r="Q594" s="7"/>
    </row>
    <row r="595" spans="2:17" x14ac:dyDescent="0.35">
      <c r="B595" s="27" t="s">
        <v>2829</v>
      </c>
      <c r="C595" s="24"/>
      <c r="D595" s="24"/>
      <c r="E595" s="24"/>
      <c r="F595" s="27" t="s">
        <v>9</v>
      </c>
      <c r="G595" s="24"/>
      <c r="H595" s="27"/>
      <c r="I595" s="24"/>
      <c r="J595" s="27" t="s">
        <v>2830</v>
      </c>
      <c r="K595" s="24"/>
      <c r="L595" s="24"/>
      <c r="M595" s="24"/>
      <c r="N595" s="24"/>
      <c r="O595" s="24"/>
      <c r="P595" s="24"/>
      <c r="Q595" s="7"/>
    </row>
    <row r="596" spans="2:17" x14ac:dyDescent="0.35">
      <c r="B596" s="27" t="s">
        <v>2831</v>
      </c>
      <c r="C596" s="24"/>
      <c r="D596" s="24"/>
      <c r="E596" s="24"/>
      <c r="F596" s="27" t="s">
        <v>9</v>
      </c>
      <c r="G596" s="24"/>
      <c r="H596" s="27"/>
      <c r="I596" s="24"/>
      <c r="J596" s="27" t="s">
        <v>2832</v>
      </c>
      <c r="K596" s="24"/>
      <c r="L596" s="24"/>
      <c r="M596" s="24"/>
      <c r="N596" s="24"/>
      <c r="O596" s="24"/>
      <c r="P596" s="24"/>
      <c r="Q596" s="7"/>
    </row>
    <row r="597" spans="2:17" x14ac:dyDescent="0.35">
      <c r="B597" s="27" t="s">
        <v>2833</v>
      </c>
      <c r="C597" s="24"/>
      <c r="D597" s="24"/>
      <c r="E597" s="24"/>
      <c r="F597" s="27" t="s">
        <v>9</v>
      </c>
      <c r="G597" s="24"/>
      <c r="H597" s="27"/>
      <c r="I597" s="24"/>
      <c r="J597" s="27" t="s">
        <v>2834</v>
      </c>
      <c r="K597" s="24"/>
      <c r="L597" s="24"/>
      <c r="M597" s="24"/>
      <c r="N597" s="24"/>
      <c r="O597" s="24"/>
      <c r="P597" s="24"/>
      <c r="Q597" s="7"/>
    </row>
    <row r="598" spans="2:17" x14ac:dyDescent="0.35">
      <c r="B598" s="27" t="s">
        <v>2835</v>
      </c>
      <c r="C598" s="24"/>
      <c r="D598" s="24"/>
      <c r="E598" s="24"/>
      <c r="F598" s="27" t="s">
        <v>9</v>
      </c>
      <c r="G598" s="24"/>
      <c r="H598" s="27"/>
      <c r="I598" s="24"/>
      <c r="J598" s="27" t="s">
        <v>2836</v>
      </c>
      <c r="K598" s="24"/>
      <c r="L598" s="24"/>
      <c r="M598" s="24"/>
      <c r="N598" s="24"/>
      <c r="O598" s="24"/>
      <c r="P598" s="24"/>
      <c r="Q598" s="7"/>
    </row>
    <row r="599" spans="2:17" x14ac:dyDescent="0.35">
      <c r="B599" s="27" t="s">
        <v>2837</v>
      </c>
      <c r="C599" s="24"/>
      <c r="D599" s="24"/>
      <c r="E599" s="24"/>
      <c r="F599" s="27" t="s">
        <v>9</v>
      </c>
      <c r="G599" s="24"/>
      <c r="H599" s="27"/>
      <c r="I599" s="24"/>
      <c r="J599" s="27" t="s">
        <v>2838</v>
      </c>
      <c r="K599" s="24"/>
      <c r="L599" s="24"/>
      <c r="M599" s="24"/>
      <c r="N599" s="24"/>
      <c r="O599" s="24"/>
      <c r="P599" s="24"/>
      <c r="Q599" s="7"/>
    </row>
    <row r="600" spans="2:17" x14ac:dyDescent="0.35">
      <c r="B600" s="27" t="s">
        <v>2839</v>
      </c>
      <c r="C600" s="24"/>
      <c r="D600" s="24"/>
      <c r="E600" s="24"/>
      <c r="F600" s="27" t="s">
        <v>9</v>
      </c>
      <c r="G600" s="24"/>
      <c r="H600" s="27"/>
      <c r="I600" s="24"/>
      <c r="J600" s="27" t="s">
        <v>2840</v>
      </c>
      <c r="K600" s="24"/>
      <c r="L600" s="24"/>
      <c r="M600" s="24"/>
      <c r="N600" s="24"/>
      <c r="O600" s="24"/>
      <c r="P600" s="24"/>
      <c r="Q600" s="7"/>
    </row>
    <row r="601" spans="2:17" x14ac:dyDescent="0.35">
      <c r="B601" s="27" t="s">
        <v>2841</v>
      </c>
      <c r="C601" s="24"/>
      <c r="D601" s="24"/>
      <c r="E601" s="24"/>
      <c r="F601" s="27" t="s">
        <v>9</v>
      </c>
      <c r="G601" s="24"/>
      <c r="H601" s="27"/>
      <c r="I601" s="24"/>
      <c r="J601" s="27" t="s">
        <v>2842</v>
      </c>
      <c r="K601" s="24"/>
      <c r="L601" s="24"/>
      <c r="M601" s="24"/>
      <c r="N601" s="24"/>
      <c r="O601" s="24"/>
      <c r="P601" s="24"/>
      <c r="Q601" s="7"/>
    </row>
    <row r="602" spans="2:17" x14ac:dyDescent="0.35">
      <c r="B602" s="27" t="s">
        <v>2843</v>
      </c>
      <c r="C602" s="24"/>
      <c r="D602" s="24"/>
      <c r="E602" s="24"/>
      <c r="F602" s="27" t="s">
        <v>9</v>
      </c>
      <c r="G602" s="24"/>
      <c r="H602" s="27"/>
      <c r="I602" s="24"/>
      <c r="J602" s="27" t="s">
        <v>2844</v>
      </c>
      <c r="K602" s="24"/>
      <c r="L602" s="24"/>
      <c r="M602" s="24"/>
      <c r="N602" s="24"/>
      <c r="O602" s="24"/>
      <c r="P602" s="24"/>
      <c r="Q602" s="7"/>
    </row>
    <row r="603" spans="2:17" x14ac:dyDescent="0.35">
      <c r="B603" s="27" t="s">
        <v>2845</v>
      </c>
      <c r="C603" s="24"/>
      <c r="D603" s="24"/>
      <c r="E603" s="24"/>
      <c r="F603" s="27" t="s">
        <v>9</v>
      </c>
      <c r="G603" s="24"/>
      <c r="H603" s="27"/>
      <c r="I603" s="24"/>
      <c r="J603" s="27" t="s">
        <v>2846</v>
      </c>
      <c r="K603" s="24"/>
      <c r="L603" s="24"/>
      <c r="M603" s="24"/>
      <c r="N603" s="24"/>
      <c r="O603" s="24"/>
      <c r="P603" s="24"/>
      <c r="Q603" s="7"/>
    </row>
    <row r="604" spans="2:17" x14ac:dyDescent="0.35">
      <c r="B604" s="27" t="s">
        <v>2847</v>
      </c>
      <c r="C604" s="24"/>
      <c r="D604" s="24"/>
      <c r="E604" s="24"/>
      <c r="F604" s="27" t="s">
        <v>9</v>
      </c>
      <c r="G604" s="24"/>
      <c r="H604" s="27"/>
      <c r="I604" s="24"/>
      <c r="J604" s="27" t="s">
        <v>2848</v>
      </c>
      <c r="K604" s="24"/>
      <c r="L604" s="24"/>
      <c r="M604" s="24"/>
      <c r="N604" s="24"/>
      <c r="O604" s="24"/>
      <c r="P604" s="24"/>
      <c r="Q604" s="7"/>
    </row>
    <row r="605" spans="2:17" x14ac:dyDescent="0.35">
      <c r="B605" s="27" t="s">
        <v>2849</v>
      </c>
      <c r="C605" s="24"/>
      <c r="D605" s="24"/>
      <c r="E605" s="24"/>
      <c r="F605" s="27" t="s">
        <v>9</v>
      </c>
      <c r="G605" s="24"/>
      <c r="H605" s="27"/>
      <c r="I605" s="24"/>
      <c r="J605" s="27" t="s">
        <v>2850</v>
      </c>
      <c r="K605" s="24"/>
      <c r="L605" s="24"/>
      <c r="M605" s="24"/>
      <c r="N605" s="24"/>
      <c r="O605" s="24"/>
      <c r="P605" s="24"/>
      <c r="Q605" s="7"/>
    </row>
    <row r="606" spans="2:17" x14ac:dyDescent="0.35">
      <c r="B606" s="27" t="s">
        <v>2851</v>
      </c>
      <c r="C606" s="24"/>
      <c r="D606" s="24"/>
      <c r="E606" s="24"/>
      <c r="F606" s="27" t="s">
        <v>9</v>
      </c>
      <c r="G606" s="24"/>
      <c r="H606" s="27"/>
      <c r="I606" s="24"/>
      <c r="J606" s="27" t="s">
        <v>2852</v>
      </c>
      <c r="K606" s="24"/>
      <c r="L606" s="24"/>
      <c r="M606" s="24"/>
      <c r="N606" s="24"/>
      <c r="O606" s="24"/>
      <c r="P606" s="24"/>
      <c r="Q606" s="7"/>
    </row>
    <row r="607" spans="2:17" x14ac:dyDescent="0.35">
      <c r="B607" s="27" t="s">
        <v>2853</v>
      </c>
      <c r="C607" s="24"/>
      <c r="D607" s="24"/>
      <c r="E607" s="24"/>
      <c r="F607" s="27" t="s">
        <v>9</v>
      </c>
      <c r="G607" s="24"/>
      <c r="H607" s="27"/>
      <c r="I607" s="24"/>
      <c r="J607" s="27" t="s">
        <v>2854</v>
      </c>
      <c r="K607" s="24"/>
      <c r="L607" s="24"/>
      <c r="M607" s="24"/>
      <c r="N607" s="24"/>
      <c r="O607" s="24"/>
      <c r="P607" s="24"/>
      <c r="Q607" s="7"/>
    </row>
    <row r="608" spans="2:17" x14ac:dyDescent="0.35">
      <c r="B608" s="27" t="s">
        <v>2855</v>
      </c>
      <c r="C608" s="24"/>
      <c r="D608" s="24"/>
      <c r="E608" s="24"/>
      <c r="F608" s="27" t="s">
        <v>9</v>
      </c>
      <c r="G608" s="24"/>
      <c r="H608" s="27"/>
      <c r="I608" s="24"/>
      <c r="J608" s="27" t="s">
        <v>2856</v>
      </c>
      <c r="K608" s="24"/>
      <c r="L608" s="24"/>
      <c r="M608" s="24"/>
      <c r="N608" s="24"/>
      <c r="O608" s="24"/>
      <c r="P608" s="24"/>
      <c r="Q608" s="7"/>
    </row>
    <row r="609" spans="2:17" x14ac:dyDescent="0.35">
      <c r="B609" s="27" t="s">
        <v>2857</v>
      </c>
      <c r="C609" s="24"/>
      <c r="D609" s="24"/>
      <c r="E609" s="24"/>
      <c r="F609" s="27" t="s">
        <v>9</v>
      </c>
      <c r="G609" s="24"/>
      <c r="H609" s="27"/>
      <c r="I609" s="24"/>
      <c r="J609" s="27" t="s">
        <v>2858</v>
      </c>
      <c r="K609" s="24"/>
      <c r="L609" s="24"/>
      <c r="M609" s="24"/>
      <c r="N609" s="24"/>
      <c r="O609" s="24"/>
      <c r="P609" s="24"/>
      <c r="Q609" s="7"/>
    </row>
    <row r="610" spans="2:17" x14ac:dyDescent="0.35">
      <c r="B610" s="27" t="s">
        <v>2859</v>
      </c>
      <c r="C610" s="24"/>
      <c r="D610" s="24"/>
      <c r="E610" s="24"/>
      <c r="F610" s="27" t="s">
        <v>9</v>
      </c>
      <c r="G610" s="24"/>
      <c r="H610" s="27"/>
      <c r="I610" s="24"/>
      <c r="J610" s="27" t="s">
        <v>2860</v>
      </c>
      <c r="K610" s="24"/>
      <c r="L610" s="24"/>
      <c r="M610" s="24"/>
      <c r="N610" s="24"/>
      <c r="O610" s="24"/>
      <c r="P610" s="24"/>
      <c r="Q610" s="7"/>
    </row>
    <row r="611" spans="2:17" x14ac:dyDescent="0.35">
      <c r="B611" s="27" t="s">
        <v>2861</v>
      </c>
      <c r="C611" s="24"/>
      <c r="D611" s="24"/>
      <c r="E611" s="24"/>
      <c r="F611" s="27" t="s">
        <v>9</v>
      </c>
      <c r="G611" s="24"/>
      <c r="H611" s="27"/>
      <c r="I611" s="24"/>
      <c r="J611" s="27" t="s">
        <v>2862</v>
      </c>
      <c r="K611" s="24"/>
      <c r="L611" s="24"/>
      <c r="M611" s="24"/>
      <c r="N611" s="24"/>
      <c r="O611" s="24"/>
      <c r="P611" s="24"/>
      <c r="Q611" s="7"/>
    </row>
    <row r="612" spans="2:17" x14ac:dyDescent="0.35">
      <c r="B612" s="27" t="s">
        <v>2863</v>
      </c>
      <c r="C612" s="24"/>
      <c r="D612" s="24"/>
      <c r="E612" s="24"/>
      <c r="F612" s="27" t="s">
        <v>9</v>
      </c>
      <c r="G612" s="24"/>
      <c r="H612" s="27"/>
      <c r="I612" s="24"/>
      <c r="J612" s="27" t="s">
        <v>2864</v>
      </c>
      <c r="K612" s="24"/>
      <c r="L612" s="24"/>
      <c r="M612" s="24"/>
      <c r="N612" s="24"/>
      <c r="O612" s="24"/>
      <c r="P612" s="24"/>
      <c r="Q612" s="7"/>
    </row>
    <row r="613" spans="2:17" x14ac:dyDescent="0.35">
      <c r="B613" s="27" t="s">
        <v>2865</v>
      </c>
      <c r="C613" s="24"/>
      <c r="D613" s="24"/>
      <c r="E613" s="24"/>
      <c r="F613" s="27" t="s">
        <v>9</v>
      </c>
      <c r="G613" s="24"/>
      <c r="H613" s="27"/>
      <c r="I613" s="24"/>
      <c r="J613" s="27" t="s">
        <v>2866</v>
      </c>
      <c r="K613" s="24"/>
      <c r="L613" s="24"/>
      <c r="M613" s="24"/>
      <c r="N613" s="24"/>
      <c r="O613" s="24"/>
      <c r="P613" s="24"/>
      <c r="Q613" s="7"/>
    </row>
    <row r="614" spans="2:17" x14ac:dyDescent="0.35">
      <c r="B614" s="27" t="s">
        <v>2867</v>
      </c>
      <c r="C614" s="24"/>
      <c r="D614" s="24"/>
      <c r="E614" s="24"/>
      <c r="F614" s="27" t="s">
        <v>9</v>
      </c>
      <c r="G614" s="24"/>
      <c r="H614" s="27"/>
      <c r="I614" s="24"/>
      <c r="J614" s="27" t="s">
        <v>2868</v>
      </c>
      <c r="K614" s="24"/>
      <c r="L614" s="24"/>
      <c r="M614" s="24"/>
      <c r="N614" s="24"/>
      <c r="O614" s="24"/>
      <c r="P614" s="24"/>
      <c r="Q614" s="7"/>
    </row>
    <row r="615" spans="2:17" x14ac:dyDescent="0.35">
      <c r="B615" s="27" t="s">
        <v>2869</v>
      </c>
      <c r="C615" s="24"/>
      <c r="D615" s="24"/>
      <c r="E615" s="24"/>
      <c r="F615" s="27" t="s">
        <v>9</v>
      </c>
      <c r="G615" s="24"/>
      <c r="H615" s="27"/>
      <c r="I615" s="24"/>
      <c r="J615" s="27" t="s">
        <v>2870</v>
      </c>
      <c r="K615" s="24"/>
      <c r="L615" s="24"/>
      <c r="M615" s="24"/>
      <c r="N615" s="24"/>
      <c r="O615" s="24"/>
      <c r="P615" s="24"/>
      <c r="Q615" s="7"/>
    </row>
    <row r="616" spans="2:17" x14ac:dyDescent="0.35">
      <c r="B616" s="27" t="s">
        <v>2871</v>
      </c>
      <c r="C616" s="24"/>
      <c r="D616" s="24"/>
      <c r="E616" s="24"/>
      <c r="F616" s="27" t="s">
        <v>9</v>
      </c>
      <c r="G616" s="24"/>
      <c r="H616" s="27"/>
      <c r="I616" s="24"/>
      <c r="J616" s="27" t="s">
        <v>2872</v>
      </c>
      <c r="K616" s="24"/>
      <c r="L616" s="24"/>
      <c r="M616" s="24"/>
      <c r="N616" s="24"/>
      <c r="O616" s="24"/>
      <c r="P616" s="24"/>
      <c r="Q616" s="7"/>
    </row>
    <row r="617" spans="2:17" x14ac:dyDescent="0.35">
      <c r="B617" s="27" t="s">
        <v>2873</v>
      </c>
      <c r="C617" s="24"/>
      <c r="D617" s="24"/>
      <c r="E617" s="24"/>
      <c r="F617" s="27" t="s">
        <v>9</v>
      </c>
      <c r="G617" s="24"/>
      <c r="H617" s="27"/>
      <c r="I617" s="24"/>
      <c r="J617" s="27" t="s">
        <v>2874</v>
      </c>
      <c r="K617" s="24"/>
      <c r="L617" s="24"/>
      <c r="M617" s="24"/>
      <c r="N617" s="24"/>
      <c r="O617" s="24"/>
      <c r="P617" s="24"/>
      <c r="Q617" s="7"/>
    </row>
    <row r="618" spans="2:17" x14ac:dyDescent="0.35">
      <c r="B618" s="27" t="s">
        <v>2875</v>
      </c>
      <c r="C618" s="24"/>
      <c r="D618" s="24"/>
      <c r="E618" s="24"/>
      <c r="F618" s="27" t="s">
        <v>9</v>
      </c>
      <c r="G618" s="24"/>
      <c r="H618" s="27"/>
      <c r="I618" s="24"/>
      <c r="J618" s="27" t="s">
        <v>2876</v>
      </c>
      <c r="K618" s="24"/>
      <c r="L618" s="24"/>
      <c r="M618" s="24"/>
      <c r="N618" s="24"/>
      <c r="O618" s="24"/>
      <c r="P618" s="24"/>
      <c r="Q618" s="7"/>
    </row>
    <row r="619" spans="2:17" x14ac:dyDescent="0.35">
      <c r="B619" s="27" t="s">
        <v>2877</v>
      </c>
      <c r="C619" s="24"/>
      <c r="D619" s="24"/>
      <c r="E619" s="24"/>
      <c r="F619" s="27" t="s">
        <v>9</v>
      </c>
      <c r="G619" s="24"/>
      <c r="H619" s="27"/>
      <c r="I619" s="24"/>
      <c r="J619" s="27" t="s">
        <v>2878</v>
      </c>
      <c r="K619" s="24"/>
      <c r="L619" s="24"/>
      <c r="M619" s="24"/>
      <c r="N619" s="24"/>
      <c r="O619" s="24"/>
      <c r="P619" s="24"/>
      <c r="Q619" s="7"/>
    </row>
    <row r="620" spans="2:17" x14ac:dyDescent="0.35">
      <c r="B620" s="27" t="s">
        <v>2879</v>
      </c>
      <c r="C620" s="24"/>
      <c r="D620" s="24"/>
      <c r="E620" s="24"/>
      <c r="F620" s="27" t="s">
        <v>9</v>
      </c>
      <c r="G620" s="24"/>
      <c r="H620" s="27"/>
      <c r="I620" s="24"/>
      <c r="J620" s="27" t="s">
        <v>2880</v>
      </c>
      <c r="K620" s="24"/>
      <c r="L620" s="24"/>
      <c r="M620" s="24"/>
      <c r="N620" s="24"/>
      <c r="O620" s="24"/>
      <c r="P620" s="24"/>
      <c r="Q620" s="7"/>
    </row>
    <row r="621" spans="2:17" x14ac:dyDescent="0.35">
      <c r="B621" s="27" t="s">
        <v>2881</v>
      </c>
      <c r="C621" s="24"/>
      <c r="D621" s="24"/>
      <c r="E621" s="24"/>
      <c r="F621" s="27" t="s">
        <v>9</v>
      </c>
      <c r="G621" s="24"/>
      <c r="H621" s="27"/>
      <c r="I621" s="24"/>
      <c r="J621" s="27" t="s">
        <v>2882</v>
      </c>
      <c r="K621" s="24"/>
      <c r="L621" s="24"/>
      <c r="M621" s="24"/>
      <c r="N621" s="24"/>
      <c r="O621" s="24"/>
      <c r="P621" s="24"/>
      <c r="Q621" s="7"/>
    </row>
    <row r="622" spans="2:17" x14ac:dyDescent="0.35">
      <c r="B622" s="27" t="s">
        <v>2883</v>
      </c>
      <c r="C622" s="24"/>
      <c r="D622" s="24"/>
      <c r="E622" s="24"/>
      <c r="F622" s="27" t="s">
        <v>9</v>
      </c>
      <c r="G622" s="24"/>
      <c r="H622" s="27"/>
      <c r="I622" s="24"/>
      <c r="J622" s="27" t="s">
        <v>2884</v>
      </c>
      <c r="K622" s="24"/>
      <c r="L622" s="24"/>
      <c r="M622" s="24"/>
      <c r="N622" s="24"/>
      <c r="O622" s="24"/>
      <c r="P622" s="24"/>
      <c r="Q622" s="7" t="s">
        <v>1692</v>
      </c>
    </row>
    <row r="623" spans="2:17" x14ac:dyDescent="0.35">
      <c r="B623" s="27" t="s">
        <v>2885</v>
      </c>
      <c r="C623" s="24"/>
      <c r="D623" s="24"/>
      <c r="E623" s="24"/>
      <c r="F623" s="27" t="s">
        <v>9</v>
      </c>
      <c r="G623" s="24"/>
      <c r="H623" s="27"/>
      <c r="I623" s="24"/>
      <c r="J623" s="27" t="s">
        <v>2886</v>
      </c>
      <c r="K623" s="24"/>
      <c r="L623" s="24"/>
      <c r="M623" s="24"/>
      <c r="N623" s="24"/>
      <c r="O623" s="24"/>
      <c r="P623" s="24"/>
      <c r="Q623" s="7"/>
    </row>
    <row r="624" spans="2:17" x14ac:dyDescent="0.35">
      <c r="B624" s="27" t="s">
        <v>2887</v>
      </c>
      <c r="C624" s="24"/>
      <c r="D624" s="24"/>
      <c r="E624" s="24"/>
      <c r="F624" s="27" t="s">
        <v>9</v>
      </c>
      <c r="G624" s="24"/>
      <c r="H624" s="27"/>
      <c r="I624" s="24"/>
      <c r="J624" s="27" t="s">
        <v>2888</v>
      </c>
      <c r="K624" s="24"/>
      <c r="L624" s="24"/>
      <c r="M624" s="24"/>
      <c r="N624" s="24"/>
      <c r="O624" s="24"/>
      <c r="P624" s="24"/>
      <c r="Q624" s="7"/>
    </row>
    <row r="625" spans="2:17" x14ac:dyDescent="0.35">
      <c r="B625" s="27" t="s">
        <v>2889</v>
      </c>
      <c r="C625" s="24"/>
      <c r="D625" s="24"/>
      <c r="E625" s="24"/>
      <c r="F625" s="27" t="s">
        <v>9</v>
      </c>
      <c r="G625" s="24"/>
      <c r="H625" s="27"/>
      <c r="I625" s="24"/>
      <c r="J625" s="27" t="s">
        <v>2890</v>
      </c>
      <c r="K625" s="24"/>
      <c r="L625" s="24"/>
      <c r="M625" s="24"/>
      <c r="N625" s="24"/>
      <c r="O625" s="24"/>
      <c r="P625" s="24"/>
      <c r="Q625" s="7"/>
    </row>
    <row r="626" spans="2:17" x14ac:dyDescent="0.35">
      <c r="B626" s="27" t="s">
        <v>2891</v>
      </c>
      <c r="C626" s="24"/>
      <c r="D626" s="24"/>
      <c r="E626" s="24"/>
      <c r="F626" s="27" t="s">
        <v>9</v>
      </c>
      <c r="G626" s="24"/>
      <c r="H626" s="27"/>
      <c r="I626" s="24"/>
      <c r="J626" s="27" t="s">
        <v>2892</v>
      </c>
      <c r="K626" s="24"/>
      <c r="L626" s="24"/>
      <c r="M626" s="24"/>
      <c r="N626" s="24"/>
      <c r="O626" s="24"/>
      <c r="P626" s="24"/>
      <c r="Q626" s="7"/>
    </row>
    <row r="627" spans="2:17" x14ac:dyDescent="0.35">
      <c r="B627" s="27" t="s">
        <v>2893</v>
      </c>
      <c r="C627" s="24"/>
      <c r="D627" s="24"/>
      <c r="E627" s="24"/>
      <c r="F627" s="27" t="s">
        <v>9</v>
      </c>
      <c r="G627" s="24"/>
      <c r="H627" s="27"/>
      <c r="I627" s="24"/>
      <c r="J627" s="27" t="s">
        <v>2894</v>
      </c>
      <c r="K627" s="24"/>
      <c r="L627" s="24"/>
      <c r="M627" s="24"/>
      <c r="N627" s="24"/>
      <c r="O627" s="24"/>
      <c r="P627" s="24"/>
      <c r="Q627" s="7"/>
    </row>
    <row r="628" spans="2:17" x14ac:dyDescent="0.35">
      <c r="B628" s="27" t="s">
        <v>2895</v>
      </c>
      <c r="C628" s="24"/>
      <c r="D628" s="24"/>
      <c r="E628" s="24"/>
      <c r="F628" s="27" t="s">
        <v>9</v>
      </c>
      <c r="G628" s="24"/>
      <c r="H628" s="27"/>
      <c r="I628" s="24"/>
      <c r="J628" s="27" t="s">
        <v>2896</v>
      </c>
      <c r="K628" s="24"/>
      <c r="L628" s="24"/>
      <c r="M628" s="24"/>
      <c r="N628" s="24"/>
      <c r="O628" s="24"/>
      <c r="P628" s="24"/>
      <c r="Q628" s="7"/>
    </row>
    <row r="629" spans="2:17" x14ac:dyDescent="0.35">
      <c r="B629" s="27" t="s">
        <v>2897</v>
      </c>
      <c r="C629" s="24"/>
      <c r="D629" s="24"/>
      <c r="E629" s="24"/>
      <c r="F629" s="27" t="s">
        <v>9</v>
      </c>
      <c r="G629" s="24"/>
      <c r="H629" s="27"/>
      <c r="I629" s="24"/>
      <c r="J629" s="27" t="s">
        <v>2898</v>
      </c>
      <c r="K629" s="24"/>
      <c r="L629" s="24"/>
      <c r="M629" s="24"/>
      <c r="N629" s="24"/>
      <c r="O629" s="24"/>
      <c r="P629" s="24"/>
      <c r="Q629" s="7"/>
    </row>
    <row r="630" spans="2:17" x14ac:dyDescent="0.35">
      <c r="B630" s="27" t="s">
        <v>2899</v>
      </c>
      <c r="C630" s="24"/>
      <c r="D630" s="24"/>
      <c r="E630" s="24"/>
      <c r="F630" s="27" t="s">
        <v>9</v>
      </c>
      <c r="G630" s="24"/>
      <c r="H630" s="27"/>
      <c r="I630" s="24"/>
      <c r="J630" s="27" t="s">
        <v>2900</v>
      </c>
      <c r="K630" s="24"/>
      <c r="L630" s="24"/>
      <c r="M630" s="24"/>
      <c r="N630" s="24"/>
      <c r="O630" s="24"/>
      <c r="P630" s="24"/>
      <c r="Q630" s="7"/>
    </row>
    <row r="631" spans="2:17" x14ac:dyDescent="0.35">
      <c r="B631" s="27" t="s">
        <v>2901</v>
      </c>
      <c r="C631" s="24"/>
      <c r="D631" s="24"/>
      <c r="E631" s="24"/>
      <c r="F631" s="27" t="s">
        <v>9</v>
      </c>
      <c r="G631" s="24"/>
      <c r="H631" s="27"/>
      <c r="I631" s="24"/>
      <c r="J631" s="27" t="s">
        <v>2902</v>
      </c>
      <c r="K631" s="24"/>
      <c r="L631" s="24"/>
      <c r="M631" s="24"/>
      <c r="N631" s="24"/>
      <c r="O631" s="24"/>
      <c r="P631" s="24"/>
      <c r="Q631" s="7"/>
    </row>
    <row r="632" spans="2:17" x14ac:dyDescent="0.35">
      <c r="B632" s="27" t="s">
        <v>2903</v>
      </c>
      <c r="C632" s="24"/>
      <c r="D632" s="24"/>
      <c r="E632" s="24"/>
      <c r="F632" s="27" t="s">
        <v>9</v>
      </c>
      <c r="G632" s="24"/>
      <c r="H632" s="27"/>
      <c r="I632" s="24"/>
      <c r="J632" s="27" t="s">
        <v>2904</v>
      </c>
      <c r="K632" s="24"/>
      <c r="L632" s="24"/>
      <c r="M632" s="24"/>
      <c r="N632" s="24"/>
      <c r="O632" s="24"/>
      <c r="P632" s="24"/>
      <c r="Q632" s="7"/>
    </row>
    <row r="633" spans="2:17" x14ac:dyDescent="0.35">
      <c r="B633" s="27" t="s">
        <v>2905</v>
      </c>
      <c r="C633" s="24"/>
      <c r="D633" s="24"/>
      <c r="E633" s="24"/>
      <c r="F633" s="27" t="s">
        <v>9</v>
      </c>
      <c r="G633" s="24"/>
      <c r="H633" s="27"/>
      <c r="I633" s="24"/>
      <c r="J633" s="27" t="s">
        <v>2906</v>
      </c>
      <c r="K633" s="24"/>
      <c r="L633" s="24"/>
      <c r="M633" s="24"/>
      <c r="N633" s="24"/>
      <c r="O633" s="24"/>
      <c r="P633" s="24"/>
      <c r="Q633" s="7"/>
    </row>
    <row r="634" spans="2:17" x14ac:dyDescent="0.35">
      <c r="B634" s="27" t="s">
        <v>2907</v>
      </c>
      <c r="C634" s="24"/>
      <c r="D634" s="24"/>
      <c r="E634" s="24"/>
      <c r="F634" s="27" t="s">
        <v>9</v>
      </c>
      <c r="G634" s="24"/>
      <c r="H634" s="27"/>
      <c r="I634" s="24"/>
      <c r="J634" s="27" t="s">
        <v>2908</v>
      </c>
      <c r="K634" s="24"/>
      <c r="L634" s="24"/>
      <c r="M634" s="24"/>
      <c r="N634" s="24"/>
      <c r="O634" s="24"/>
      <c r="P634" s="24"/>
      <c r="Q634" s="7"/>
    </row>
    <row r="635" spans="2:17" x14ac:dyDescent="0.35">
      <c r="B635" s="27" t="s">
        <v>2909</v>
      </c>
      <c r="C635" s="24"/>
      <c r="D635" s="24"/>
      <c r="E635" s="24"/>
      <c r="F635" s="27" t="s">
        <v>9</v>
      </c>
      <c r="G635" s="24"/>
      <c r="H635" s="27"/>
      <c r="I635" s="24"/>
      <c r="J635" s="27" t="s">
        <v>2910</v>
      </c>
      <c r="K635" s="24"/>
      <c r="L635" s="24"/>
      <c r="M635" s="24"/>
      <c r="N635" s="24"/>
      <c r="O635" s="24"/>
      <c r="P635" s="24"/>
      <c r="Q635" s="7"/>
    </row>
    <row r="636" spans="2:17" x14ac:dyDescent="0.35">
      <c r="B636" s="27" t="s">
        <v>2911</v>
      </c>
      <c r="C636" s="24"/>
      <c r="D636" s="24"/>
      <c r="E636" s="24"/>
      <c r="F636" s="27" t="s">
        <v>9</v>
      </c>
      <c r="G636" s="24"/>
      <c r="H636" s="27"/>
      <c r="I636" s="24"/>
      <c r="J636" s="27" t="s">
        <v>2912</v>
      </c>
      <c r="K636" s="24"/>
      <c r="L636" s="24"/>
      <c r="M636" s="24"/>
      <c r="N636" s="24"/>
      <c r="O636" s="24"/>
      <c r="P636" s="24"/>
      <c r="Q636" s="7"/>
    </row>
    <row r="637" spans="2:17" x14ac:dyDescent="0.35">
      <c r="B637" s="27" t="s">
        <v>2913</v>
      </c>
      <c r="C637" s="24"/>
      <c r="D637" s="24"/>
      <c r="E637" s="24"/>
      <c r="F637" s="27" t="s">
        <v>9</v>
      </c>
      <c r="G637" s="24"/>
      <c r="H637" s="27"/>
      <c r="I637" s="24"/>
      <c r="J637" s="27" t="s">
        <v>2914</v>
      </c>
      <c r="K637" s="24"/>
      <c r="L637" s="24"/>
      <c r="M637" s="24"/>
      <c r="N637" s="24"/>
      <c r="O637" s="24"/>
      <c r="P637" s="24"/>
      <c r="Q637" s="7"/>
    </row>
    <row r="638" spans="2:17" x14ac:dyDescent="0.35">
      <c r="B638" s="27" t="s">
        <v>2915</v>
      </c>
      <c r="C638" s="24"/>
      <c r="D638" s="24"/>
      <c r="E638" s="24"/>
      <c r="F638" s="27" t="s">
        <v>9</v>
      </c>
      <c r="G638" s="24"/>
      <c r="H638" s="27"/>
      <c r="I638" s="24"/>
      <c r="J638" s="27" t="s">
        <v>2916</v>
      </c>
      <c r="K638" s="24"/>
      <c r="L638" s="24"/>
      <c r="M638" s="24"/>
      <c r="N638" s="24"/>
      <c r="O638" s="24"/>
      <c r="P638" s="24"/>
      <c r="Q638" s="7"/>
    </row>
    <row r="639" spans="2:17" x14ac:dyDescent="0.35">
      <c r="B639" s="27" t="s">
        <v>2917</v>
      </c>
      <c r="C639" s="24"/>
      <c r="D639" s="24"/>
      <c r="E639" s="24"/>
      <c r="F639" s="27" t="s">
        <v>9</v>
      </c>
      <c r="G639" s="24"/>
      <c r="H639" s="27"/>
      <c r="I639" s="24"/>
      <c r="J639" s="27" t="s">
        <v>2918</v>
      </c>
      <c r="K639" s="24"/>
      <c r="L639" s="24"/>
      <c r="M639" s="24"/>
      <c r="N639" s="24"/>
      <c r="O639" s="24"/>
      <c r="P639" s="24"/>
      <c r="Q639" s="7"/>
    </row>
    <row r="640" spans="2:17" x14ac:dyDescent="0.35">
      <c r="B640" s="27" t="s">
        <v>2919</v>
      </c>
      <c r="C640" s="24"/>
      <c r="D640" s="24"/>
      <c r="E640" s="24"/>
      <c r="F640" s="27" t="s">
        <v>9</v>
      </c>
      <c r="G640" s="24"/>
      <c r="H640" s="27"/>
      <c r="I640" s="24"/>
      <c r="J640" s="27" t="s">
        <v>2920</v>
      </c>
      <c r="K640" s="24"/>
      <c r="L640" s="24"/>
      <c r="M640" s="24"/>
      <c r="N640" s="24"/>
      <c r="O640" s="24"/>
      <c r="P640" s="24"/>
      <c r="Q640" s="7"/>
    </row>
    <row r="641" spans="2:17" x14ac:dyDescent="0.35">
      <c r="B641" s="27" t="s">
        <v>2921</v>
      </c>
      <c r="C641" s="24"/>
      <c r="D641" s="24"/>
      <c r="E641" s="24"/>
      <c r="F641" s="27" t="s">
        <v>9</v>
      </c>
      <c r="G641" s="24"/>
      <c r="H641" s="27"/>
      <c r="I641" s="24"/>
      <c r="J641" s="27" t="s">
        <v>2922</v>
      </c>
      <c r="K641" s="24"/>
      <c r="L641" s="24"/>
      <c r="M641" s="24"/>
      <c r="N641" s="24"/>
      <c r="O641" s="24"/>
      <c r="P641" s="24"/>
      <c r="Q641" s="7"/>
    </row>
    <row r="642" spans="2:17" x14ac:dyDescent="0.35">
      <c r="B642" s="27" t="s">
        <v>2923</v>
      </c>
      <c r="C642" s="24"/>
      <c r="D642" s="24"/>
      <c r="E642" s="24"/>
      <c r="F642" s="27" t="s">
        <v>9</v>
      </c>
      <c r="G642" s="24"/>
      <c r="H642" s="27"/>
      <c r="I642" s="24"/>
      <c r="J642" s="27" t="s">
        <v>2924</v>
      </c>
      <c r="K642" s="24"/>
      <c r="L642" s="24"/>
      <c r="M642" s="24"/>
      <c r="N642" s="24"/>
      <c r="O642" s="24"/>
      <c r="P642" s="24"/>
      <c r="Q642" s="7"/>
    </row>
    <row r="643" spans="2:17" x14ac:dyDescent="0.35">
      <c r="B643" s="27" t="s">
        <v>2925</v>
      </c>
      <c r="C643" s="24"/>
      <c r="D643" s="24"/>
      <c r="E643" s="24"/>
      <c r="F643" s="27" t="s">
        <v>9</v>
      </c>
      <c r="G643" s="24"/>
      <c r="H643" s="27"/>
      <c r="I643" s="24"/>
      <c r="J643" s="27" t="s">
        <v>2926</v>
      </c>
      <c r="K643" s="24"/>
      <c r="L643" s="24"/>
      <c r="M643" s="24"/>
      <c r="N643" s="24"/>
      <c r="O643" s="24"/>
      <c r="P643" s="24"/>
      <c r="Q643" s="7"/>
    </row>
    <row r="644" spans="2:17" x14ac:dyDescent="0.35">
      <c r="B644" s="27" t="s">
        <v>2927</v>
      </c>
      <c r="C644" s="24"/>
      <c r="D644" s="24"/>
      <c r="E644" s="24"/>
      <c r="F644" s="27" t="s">
        <v>9</v>
      </c>
      <c r="G644" s="24"/>
      <c r="H644" s="27"/>
      <c r="I644" s="24"/>
      <c r="J644" s="27" t="s">
        <v>2928</v>
      </c>
      <c r="K644" s="24"/>
      <c r="L644" s="24"/>
      <c r="M644" s="24"/>
      <c r="N644" s="24"/>
      <c r="O644" s="24"/>
      <c r="P644" s="24"/>
      <c r="Q644" s="7"/>
    </row>
    <row r="645" spans="2:17" x14ac:dyDescent="0.35">
      <c r="B645" s="27" t="s">
        <v>2929</v>
      </c>
      <c r="C645" s="24"/>
      <c r="D645" s="24"/>
      <c r="E645" s="24"/>
      <c r="F645" s="27" t="s">
        <v>9</v>
      </c>
      <c r="G645" s="24"/>
      <c r="H645" s="27"/>
      <c r="I645" s="24"/>
      <c r="J645" s="27" t="s">
        <v>2930</v>
      </c>
      <c r="K645" s="24"/>
      <c r="L645" s="24"/>
      <c r="M645" s="24"/>
      <c r="N645" s="24"/>
      <c r="O645" s="24"/>
      <c r="P645" s="24"/>
      <c r="Q645" s="7"/>
    </row>
    <row r="646" spans="2:17" x14ac:dyDescent="0.35">
      <c r="B646" s="27" t="s">
        <v>2931</v>
      </c>
      <c r="C646" s="24"/>
      <c r="D646" s="24"/>
      <c r="E646" s="24"/>
      <c r="F646" s="27" t="s">
        <v>9</v>
      </c>
      <c r="G646" s="24"/>
      <c r="H646" s="27"/>
      <c r="I646" s="24"/>
      <c r="J646" s="27" t="s">
        <v>2932</v>
      </c>
      <c r="K646" s="24"/>
      <c r="L646" s="24"/>
      <c r="M646" s="24"/>
      <c r="N646" s="24"/>
      <c r="O646" s="24"/>
      <c r="P646" s="24"/>
      <c r="Q646" s="7" t="s">
        <v>1692</v>
      </c>
    </row>
    <row r="647" spans="2:17" x14ac:dyDescent="0.35">
      <c r="B647" s="27" t="s">
        <v>2933</v>
      </c>
      <c r="C647" s="24"/>
      <c r="D647" s="24"/>
      <c r="E647" s="24"/>
      <c r="F647" s="27" t="s">
        <v>9</v>
      </c>
      <c r="G647" s="24"/>
      <c r="H647" s="27"/>
      <c r="I647" s="24"/>
      <c r="J647" s="27" t="s">
        <v>2934</v>
      </c>
      <c r="K647" s="24"/>
      <c r="L647" s="24"/>
      <c r="M647" s="24"/>
      <c r="N647" s="24"/>
      <c r="O647" s="24"/>
      <c r="P647" s="24"/>
      <c r="Q647" s="7"/>
    </row>
    <row r="648" spans="2:17" x14ac:dyDescent="0.35">
      <c r="B648" s="27" t="s">
        <v>2935</v>
      </c>
      <c r="C648" s="24"/>
      <c r="D648" s="24"/>
      <c r="E648" s="24"/>
      <c r="F648" s="27" t="s">
        <v>9</v>
      </c>
      <c r="G648" s="24"/>
      <c r="H648" s="27"/>
      <c r="I648" s="24"/>
      <c r="J648" s="27" t="s">
        <v>2936</v>
      </c>
      <c r="K648" s="24"/>
      <c r="L648" s="24"/>
      <c r="M648" s="24"/>
      <c r="N648" s="24"/>
      <c r="O648" s="24"/>
      <c r="P648" s="24"/>
      <c r="Q648" s="7"/>
    </row>
    <row r="649" spans="2:17" x14ac:dyDescent="0.35">
      <c r="B649" s="27" t="s">
        <v>2937</v>
      </c>
      <c r="C649" s="24"/>
      <c r="D649" s="24"/>
      <c r="E649" s="24"/>
      <c r="F649" s="27" t="s">
        <v>9</v>
      </c>
      <c r="G649" s="24"/>
      <c r="H649" s="27"/>
      <c r="I649" s="24"/>
      <c r="J649" s="27" t="s">
        <v>2938</v>
      </c>
      <c r="K649" s="24"/>
      <c r="L649" s="24"/>
      <c r="M649" s="24"/>
      <c r="N649" s="24"/>
      <c r="O649" s="24"/>
      <c r="P649" s="24"/>
      <c r="Q649" s="7"/>
    </row>
    <row r="650" spans="2:17" x14ac:dyDescent="0.35">
      <c r="B650" s="27" t="s">
        <v>2939</v>
      </c>
      <c r="C650" s="24"/>
      <c r="D650" s="24"/>
      <c r="E650" s="24"/>
      <c r="F650" s="27" t="s">
        <v>9</v>
      </c>
      <c r="G650" s="24"/>
      <c r="H650" s="27"/>
      <c r="I650" s="24"/>
      <c r="J650" s="27" t="s">
        <v>2940</v>
      </c>
      <c r="K650" s="24"/>
      <c r="L650" s="24"/>
      <c r="M650" s="24"/>
      <c r="N650" s="24"/>
      <c r="O650" s="24"/>
      <c r="P650" s="24"/>
      <c r="Q650" s="7"/>
    </row>
    <row r="651" spans="2:17" x14ac:dyDescent="0.35">
      <c r="B651" s="27" t="s">
        <v>2941</v>
      </c>
      <c r="C651" s="24"/>
      <c r="D651" s="24"/>
      <c r="E651" s="24"/>
      <c r="F651" s="27" t="s">
        <v>9</v>
      </c>
      <c r="G651" s="24"/>
      <c r="H651" s="27"/>
      <c r="I651" s="24"/>
      <c r="J651" s="27" t="s">
        <v>2942</v>
      </c>
      <c r="K651" s="24"/>
      <c r="L651" s="24"/>
      <c r="M651" s="24"/>
      <c r="N651" s="24"/>
      <c r="O651" s="24"/>
      <c r="P651" s="24"/>
      <c r="Q651" s="7"/>
    </row>
    <row r="652" spans="2:17" x14ac:dyDescent="0.35">
      <c r="B652" s="27" t="s">
        <v>2943</v>
      </c>
      <c r="C652" s="24"/>
      <c r="D652" s="24"/>
      <c r="E652" s="24"/>
      <c r="F652" s="27" t="s">
        <v>9</v>
      </c>
      <c r="G652" s="24"/>
      <c r="H652" s="27"/>
      <c r="I652" s="24"/>
      <c r="J652" s="27" t="s">
        <v>2944</v>
      </c>
      <c r="K652" s="24"/>
      <c r="L652" s="24"/>
      <c r="M652" s="24"/>
      <c r="N652" s="24"/>
      <c r="O652" s="24"/>
      <c r="P652" s="24"/>
      <c r="Q652" s="7"/>
    </row>
    <row r="653" spans="2:17" x14ac:dyDescent="0.35">
      <c r="B653" s="27" t="s">
        <v>2945</v>
      </c>
      <c r="C653" s="24"/>
      <c r="D653" s="24"/>
      <c r="E653" s="24"/>
      <c r="F653" s="27" t="s">
        <v>9</v>
      </c>
      <c r="G653" s="24"/>
      <c r="H653" s="27"/>
      <c r="I653" s="24"/>
      <c r="J653" s="27" t="s">
        <v>2946</v>
      </c>
      <c r="K653" s="24"/>
      <c r="L653" s="24"/>
      <c r="M653" s="24"/>
      <c r="N653" s="24"/>
      <c r="O653" s="24"/>
      <c r="P653" s="24"/>
      <c r="Q653" s="7"/>
    </row>
    <row r="654" spans="2:17" x14ac:dyDescent="0.35">
      <c r="B654" s="27" t="s">
        <v>2947</v>
      </c>
      <c r="C654" s="24"/>
      <c r="D654" s="24"/>
      <c r="E654" s="24"/>
      <c r="F654" s="27" t="s">
        <v>9</v>
      </c>
      <c r="G654" s="24"/>
      <c r="H654" s="27"/>
      <c r="I654" s="24"/>
      <c r="J654" s="27" t="s">
        <v>2948</v>
      </c>
      <c r="K654" s="24"/>
      <c r="L654" s="24"/>
      <c r="M654" s="24"/>
      <c r="N654" s="24"/>
      <c r="O654" s="24"/>
      <c r="P654" s="24"/>
      <c r="Q654" s="7"/>
    </row>
    <row r="655" spans="2:17" x14ac:dyDescent="0.35">
      <c r="B655" s="27" t="s">
        <v>2949</v>
      </c>
      <c r="C655" s="24"/>
      <c r="D655" s="24"/>
      <c r="E655" s="24"/>
      <c r="F655" s="27" t="s">
        <v>9</v>
      </c>
      <c r="G655" s="24"/>
      <c r="H655" s="27"/>
      <c r="I655" s="24"/>
      <c r="J655" s="27" t="s">
        <v>2950</v>
      </c>
      <c r="K655" s="24"/>
      <c r="L655" s="24"/>
      <c r="M655" s="24"/>
      <c r="N655" s="24"/>
      <c r="O655" s="24"/>
      <c r="P655" s="24"/>
      <c r="Q655" s="7"/>
    </row>
    <row r="656" spans="2:17" x14ac:dyDescent="0.35">
      <c r="B656" s="27" t="s">
        <v>2951</v>
      </c>
      <c r="C656" s="24"/>
      <c r="D656" s="24"/>
      <c r="E656" s="24"/>
      <c r="F656" s="27" t="s">
        <v>9</v>
      </c>
      <c r="G656" s="24"/>
      <c r="H656" s="27"/>
      <c r="I656" s="24"/>
      <c r="J656" s="27" t="s">
        <v>2952</v>
      </c>
      <c r="K656" s="24"/>
      <c r="L656" s="24"/>
      <c r="M656" s="24"/>
      <c r="N656" s="24"/>
      <c r="O656" s="24"/>
      <c r="P656" s="24"/>
      <c r="Q656" s="7"/>
    </row>
    <row r="657" spans="2:17" x14ac:dyDescent="0.35">
      <c r="B657" s="27" t="s">
        <v>2953</v>
      </c>
      <c r="C657" s="24"/>
      <c r="D657" s="24"/>
      <c r="E657" s="24"/>
      <c r="F657" s="27" t="s">
        <v>9</v>
      </c>
      <c r="G657" s="24"/>
      <c r="H657" s="27"/>
      <c r="I657" s="24"/>
      <c r="J657" s="27" t="s">
        <v>2954</v>
      </c>
      <c r="K657" s="24"/>
      <c r="L657" s="24"/>
      <c r="M657" s="24"/>
      <c r="N657" s="24"/>
      <c r="O657" s="24"/>
      <c r="P657" s="24"/>
      <c r="Q657" s="7"/>
    </row>
    <row r="658" spans="2:17" x14ac:dyDescent="0.35">
      <c r="B658" s="27" t="s">
        <v>2955</v>
      </c>
      <c r="C658" s="24"/>
      <c r="D658" s="24"/>
      <c r="E658" s="24"/>
      <c r="F658" s="27" t="s">
        <v>9</v>
      </c>
      <c r="G658" s="24"/>
      <c r="H658" s="27"/>
      <c r="I658" s="24"/>
      <c r="J658" s="27" t="s">
        <v>2956</v>
      </c>
      <c r="K658" s="24"/>
      <c r="L658" s="24"/>
      <c r="M658" s="24"/>
      <c r="N658" s="24"/>
      <c r="O658" s="24"/>
      <c r="P658" s="24"/>
      <c r="Q658" s="7"/>
    </row>
    <row r="659" spans="2:17" x14ac:dyDescent="0.35">
      <c r="B659" s="27" t="s">
        <v>2957</v>
      </c>
      <c r="C659" s="24"/>
      <c r="D659" s="24"/>
      <c r="E659" s="24"/>
      <c r="F659" s="27" t="s">
        <v>9</v>
      </c>
      <c r="G659" s="24"/>
      <c r="H659" s="27"/>
      <c r="I659" s="24"/>
      <c r="J659" s="27" t="s">
        <v>2958</v>
      </c>
      <c r="K659" s="24"/>
      <c r="L659" s="24"/>
      <c r="M659" s="24"/>
      <c r="N659" s="24"/>
      <c r="O659" s="24"/>
      <c r="P659" s="24"/>
      <c r="Q659" s="7"/>
    </row>
    <row r="660" spans="2:17" x14ac:dyDescent="0.35">
      <c r="B660" s="27" t="s">
        <v>2959</v>
      </c>
      <c r="C660" s="24"/>
      <c r="D660" s="24"/>
      <c r="E660" s="24"/>
      <c r="F660" s="27" t="s">
        <v>9</v>
      </c>
      <c r="G660" s="24"/>
      <c r="H660" s="27"/>
      <c r="I660" s="24"/>
      <c r="J660" s="27" t="s">
        <v>2960</v>
      </c>
      <c r="K660" s="24"/>
      <c r="L660" s="24"/>
      <c r="M660" s="24"/>
      <c r="N660" s="24"/>
      <c r="O660" s="24"/>
      <c r="P660" s="24"/>
      <c r="Q660" s="7"/>
    </row>
    <row r="661" spans="2:17" x14ac:dyDescent="0.35">
      <c r="B661" s="27" t="s">
        <v>2961</v>
      </c>
      <c r="C661" s="24"/>
      <c r="D661" s="24"/>
      <c r="E661" s="24"/>
      <c r="F661" s="27" t="s">
        <v>9</v>
      </c>
      <c r="G661" s="24"/>
      <c r="H661" s="27"/>
      <c r="I661" s="24"/>
      <c r="J661" s="27" t="s">
        <v>2962</v>
      </c>
      <c r="K661" s="24"/>
      <c r="L661" s="24"/>
      <c r="M661" s="24"/>
      <c r="N661" s="24"/>
      <c r="O661" s="24"/>
      <c r="P661" s="24"/>
      <c r="Q661" s="7"/>
    </row>
    <row r="662" spans="2:17" x14ac:dyDescent="0.35">
      <c r="B662" s="27" t="s">
        <v>2963</v>
      </c>
      <c r="C662" s="24"/>
      <c r="D662" s="24"/>
      <c r="E662" s="24"/>
      <c r="F662" s="27" t="s">
        <v>9</v>
      </c>
      <c r="G662" s="24"/>
      <c r="H662" s="27"/>
      <c r="I662" s="24"/>
      <c r="J662" s="27" t="s">
        <v>2964</v>
      </c>
      <c r="K662" s="24"/>
      <c r="L662" s="24"/>
      <c r="M662" s="24"/>
      <c r="N662" s="24"/>
      <c r="O662" s="24"/>
      <c r="P662" s="24"/>
      <c r="Q662" s="7"/>
    </row>
    <row r="663" spans="2:17" x14ac:dyDescent="0.35">
      <c r="B663" s="27" t="s">
        <v>2965</v>
      </c>
      <c r="C663" s="24"/>
      <c r="D663" s="24"/>
      <c r="E663" s="24"/>
      <c r="F663" s="27" t="s">
        <v>9</v>
      </c>
      <c r="G663" s="24"/>
      <c r="H663" s="27"/>
      <c r="I663" s="24"/>
      <c r="J663" s="27" t="s">
        <v>2966</v>
      </c>
      <c r="K663" s="24"/>
      <c r="L663" s="24"/>
      <c r="M663" s="24"/>
      <c r="N663" s="24"/>
      <c r="O663" s="24"/>
      <c r="P663" s="24"/>
      <c r="Q663" s="7"/>
    </row>
    <row r="664" spans="2:17" x14ac:dyDescent="0.35">
      <c r="B664" s="27" t="s">
        <v>2967</v>
      </c>
      <c r="C664" s="24"/>
      <c r="D664" s="24"/>
      <c r="E664" s="24"/>
      <c r="F664" s="27" t="s">
        <v>9</v>
      </c>
      <c r="G664" s="24"/>
      <c r="H664" s="27"/>
      <c r="I664" s="24"/>
      <c r="J664" s="27" t="s">
        <v>2968</v>
      </c>
      <c r="K664" s="24"/>
      <c r="L664" s="24"/>
      <c r="M664" s="24"/>
      <c r="N664" s="24"/>
      <c r="O664" s="24"/>
      <c r="P664" s="24"/>
      <c r="Q664" s="7"/>
    </row>
    <row r="665" spans="2:17" x14ac:dyDescent="0.35">
      <c r="B665" s="27" t="s">
        <v>2969</v>
      </c>
      <c r="C665" s="24"/>
      <c r="D665" s="24"/>
      <c r="E665" s="24"/>
      <c r="F665" s="27" t="s">
        <v>9</v>
      </c>
      <c r="G665" s="24"/>
      <c r="H665" s="27"/>
      <c r="I665" s="24"/>
      <c r="J665" s="27" t="s">
        <v>2970</v>
      </c>
      <c r="K665" s="24"/>
      <c r="L665" s="24"/>
      <c r="M665" s="24"/>
      <c r="N665" s="24"/>
      <c r="O665" s="24"/>
      <c r="P665" s="24"/>
      <c r="Q665" s="7"/>
    </row>
    <row r="666" spans="2:17" x14ac:dyDescent="0.35">
      <c r="B666" s="27" t="s">
        <v>2971</v>
      </c>
      <c r="C666" s="24"/>
      <c r="D666" s="24"/>
      <c r="E666" s="24"/>
      <c r="F666" s="27" t="s">
        <v>9</v>
      </c>
      <c r="G666" s="24"/>
      <c r="H666" s="27"/>
      <c r="I666" s="24"/>
      <c r="J666" s="27" t="s">
        <v>2972</v>
      </c>
      <c r="K666" s="24"/>
      <c r="L666" s="24"/>
      <c r="M666" s="24"/>
      <c r="N666" s="24"/>
      <c r="O666" s="24"/>
      <c r="P666" s="24"/>
      <c r="Q666" s="7"/>
    </row>
    <row r="667" spans="2:17" x14ac:dyDescent="0.35">
      <c r="B667" s="27" t="s">
        <v>2973</v>
      </c>
      <c r="C667" s="24"/>
      <c r="D667" s="24"/>
      <c r="E667" s="24"/>
      <c r="F667" s="27" t="s">
        <v>9</v>
      </c>
      <c r="G667" s="24"/>
      <c r="H667" s="27"/>
      <c r="I667" s="24"/>
      <c r="J667" s="27" t="s">
        <v>2974</v>
      </c>
      <c r="K667" s="24"/>
      <c r="L667" s="24"/>
      <c r="M667" s="24"/>
      <c r="N667" s="24"/>
      <c r="O667" s="24"/>
      <c r="P667" s="24"/>
      <c r="Q667" s="7"/>
    </row>
    <row r="668" spans="2:17" x14ac:dyDescent="0.35">
      <c r="B668" s="27" t="s">
        <v>2975</v>
      </c>
      <c r="C668" s="24"/>
      <c r="D668" s="24"/>
      <c r="E668" s="24"/>
      <c r="F668" s="27" t="s">
        <v>9</v>
      </c>
      <c r="G668" s="24"/>
      <c r="H668" s="27"/>
      <c r="I668" s="24"/>
      <c r="J668" s="27" t="s">
        <v>2976</v>
      </c>
      <c r="K668" s="24"/>
      <c r="L668" s="24"/>
      <c r="M668" s="24"/>
      <c r="N668" s="24"/>
      <c r="O668" s="24"/>
      <c r="P668" s="24"/>
      <c r="Q668" s="7"/>
    </row>
    <row r="669" spans="2:17" x14ac:dyDescent="0.35">
      <c r="B669" s="27" t="s">
        <v>2977</v>
      </c>
      <c r="C669" s="24"/>
      <c r="D669" s="24"/>
      <c r="E669" s="24"/>
      <c r="F669" s="27" t="s">
        <v>9</v>
      </c>
      <c r="G669" s="24"/>
      <c r="H669" s="27"/>
      <c r="I669" s="24"/>
      <c r="J669" s="27" t="s">
        <v>2978</v>
      </c>
      <c r="K669" s="24"/>
      <c r="L669" s="24"/>
      <c r="M669" s="24"/>
      <c r="N669" s="24"/>
      <c r="O669" s="24"/>
      <c r="P669" s="24"/>
      <c r="Q669" s="7"/>
    </row>
    <row r="670" spans="2:17" x14ac:dyDescent="0.35">
      <c r="B670" s="27" t="s">
        <v>2979</v>
      </c>
      <c r="C670" s="24"/>
      <c r="D670" s="24"/>
      <c r="E670" s="24"/>
      <c r="F670" s="27" t="s">
        <v>9</v>
      </c>
      <c r="G670" s="24"/>
      <c r="H670" s="27"/>
      <c r="I670" s="24"/>
      <c r="J670" s="27" t="s">
        <v>2980</v>
      </c>
      <c r="K670" s="24"/>
      <c r="L670" s="24"/>
      <c r="M670" s="24"/>
      <c r="N670" s="24"/>
      <c r="O670" s="24"/>
      <c r="P670" s="24"/>
      <c r="Q670" s="7"/>
    </row>
    <row r="671" spans="2:17" x14ac:dyDescent="0.35">
      <c r="B671" s="27" t="s">
        <v>2981</v>
      </c>
      <c r="C671" s="24"/>
      <c r="D671" s="24"/>
      <c r="E671" s="24"/>
      <c r="F671" s="27" t="s">
        <v>9</v>
      </c>
      <c r="G671" s="24"/>
      <c r="H671" s="27"/>
      <c r="I671" s="24"/>
      <c r="J671" s="27" t="s">
        <v>2982</v>
      </c>
      <c r="K671" s="24"/>
      <c r="L671" s="24"/>
      <c r="M671" s="24"/>
      <c r="N671" s="24"/>
      <c r="O671" s="24"/>
      <c r="P671" s="24"/>
      <c r="Q671" s="7"/>
    </row>
    <row r="672" spans="2:17" x14ac:dyDescent="0.35">
      <c r="B672" s="27" t="s">
        <v>2983</v>
      </c>
      <c r="C672" s="24"/>
      <c r="D672" s="24"/>
      <c r="E672" s="24"/>
      <c r="F672" s="27" t="s">
        <v>9</v>
      </c>
      <c r="G672" s="24"/>
      <c r="H672" s="27"/>
      <c r="I672" s="24"/>
      <c r="J672" s="27" t="s">
        <v>2984</v>
      </c>
      <c r="K672" s="24"/>
      <c r="L672" s="24"/>
      <c r="M672" s="24"/>
      <c r="N672" s="24"/>
      <c r="O672" s="24"/>
      <c r="P672" s="24"/>
      <c r="Q672" s="7"/>
    </row>
    <row r="673" spans="2:17" x14ac:dyDescent="0.35">
      <c r="B673" s="27" t="s">
        <v>2985</v>
      </c>
      <c r="C673" s="24"/>
      <c r="D673" s="24"/>
      <c r="E673" s="24"/>
      <c r="F673" s="27" t="s">
        <v>9</v>
      </c>
      <c r="G673" s="24"/>
      <c r="H673" s="27"/>
      <c r="I673" s="24"/>
      <c r="J673" s="27" t="s">
        <v>2986</v>
      </c>
      <c r="K673" s="24"/>
      <c r="L673" s="24"/>
      <c r="M673" s="24"/>
      <c r="N673" s="24"/>
      <c r="O673" s="24"/>
      <c r="P673" s="24"/>
      <c r="Q673" s="7"/>
    </row>
    <row r="674" spans="2:17" x14ac:dyDescent="0.35">
      <c r="B674" s="27" t="s">
        <v>2987</v>
      </c>
      <c r="C674" s="24"/>
      <c r="D674" s="24"/>
      <c r="E674" s="24"/>
      <c r="F674" s="27" t="s">
        <v>9</v>
      </c>
      <c r="G674" s="24"/>
      <c r="H674" s="27"/>
      <c r="I674" s="24"/>
      <c r="J674" s="27" t="s">
        <v>2988</v>
      </c>
      <c r="K674" s="24"/>
      <c r="L674" s="24"/>
      <c r="M674" s="24"/>
      <c r="N674" s="24"/>
      <c r="O674" s="24"/>
      <c r="P674" s="24"/>
      <c r="Q674" s="7"/>
    </row>
    <row r="675" spans="2:17" x14ac:dyDescent="0.35">
      <c r="B675" s="27" t="s">
        <v>2989</v>
      </c>
      <c r="C675" s="24"/>
      <c r="D675" s="24"/>
      <c r="E675" s="24"/>
      <c r="F675" s="27" t="s">
        <v>9</v>
      </c>
      <c r="G675" s="24"/>
      <c r="H675" s="27"/>
      <c r="I675" s="24"/>
      <c r="J675" s="27" t="s">
        <v>2990</v>
      </c>
      <c r="K675" s="24"/>
      <c r="L675" s="24"/>
      <c r="M675" s="24"/>
      <c r="N675" s="24"/>
      <c r="O675" s="24"/>
      <c r="P675" s="24"/>
      <c r="Q675" s="7"/>
    </row>
    <row r="676" spans="2:17" x14ac:dyDescent="0.35">
      <c r="B676" s="27" t="s">
        <v>2991</v>
      </c>
      <c r="C676" s="24"/>
      <c r="D676" s="24"/>
      <c r="E676" s="24"/>
      <c r="F676" s="27" t="s">
        <v>9</v>
      </c>
      <c r="G676" s="24"/>
      <c r="H676" s="27"/>
      <c r="I676" s="24"/>
      <c r="J676" s="27" t="s">
        <v>2992</v>
      </c>
      <c r="K676" s="24"/>
      <c r="L676" s="24"/>
      <c r="M676" s="24"/>
      <c r="N676" s="24"/>
      <c r="O676" s="24"/>
      <c r="P676" s="24"/>
      <c r="Q676" s="7"/>
    </row>
    <row r="677" spans="2:17" x14ac:dyDescent="0.35">
      <c r="B677" s="27" t="s">
        <v>2993</v>
      </c>
      <c r="C677" s="24"/>
      <c r="D677" s="24"/>
      <c r="E677" s="24"/>
      <c r="F677" s="27" t="s">
        <v>9</v>
      </c>
      <c r="G677" s="24"/>
      <c r="H677" s="27"/>
      <c r="I677" s="24"/>
      <c r="J677" s="27" t="s">
        <v>2994</v>
      </c>
      <c r="K677" s="24"/>
      <c r="L677" s="24"/>
      <c r="M677" s="24"/>
      <c r="N677" s="24"/>
      <c r="O677" s="24"/>
      <c r="P677" s="24"/>
      <c r="Q677" s="7"/>
    </row>
    <row r="678" spans="2:17" x14ac:dyDescent="0.35">
      <c r="B678" s="27" t="s">
        <v>2995</v>
      </c>
      <c r="C678" s="24"/>
      <c r="D678" s="24"/>
      <c r="E678" s="24"/>
      <c r="F678" s="27" t="s">
        <v>9</v>
      </c>
      <c r="G678" s="24"/>
      <c r="H678" s="27"/>
      <c r="I678" s="24"/>
      <c r="J678" s="27" t="s">
        <v>2996</v>
      </c>
      <c r="K678" s="24"/>
      <c r="L678" s="24"/>
      <c r="M678" s="24"/>
      <c r="N678" s="24"/>
      <c r="O678" s="24"/>
      <c r="P678" s="24"/>
      <c r="Q678" s="7"/>
    </row>
    <row r="679" spans="2:17" x14ac:dyDescent="0.35">
      <c r="B679" s="27" t="s">
        <v>2997</v>
      </c>
      <c r="C679" s="24"/>
      <c r="D679" s="24"/>
      <c r="E679" s="24"/>
      <c r="F679" s="27" t="s">
        <v>9</v>
      </c>
      <c r="G679" s="24"/>
      <c r="H679" s="27"/>
      <c r="I679" s="24"/>
      <c r="J679" s="27" t="s">
        <v>2998</v>
      </c>
      <c r="K679" s="24"/>
      <c r="L679" s="24"/>
      <c r="M679" s="24"/>
      <c r="N679" s="24"/>
      <c r="O679" s="24"/>
      <c r="P679" s="24"/>
      <c r="Q679" s="7"/>
    </row>
    <row r="680" spans="2:17" x14ac:dyDescent="0.35">
      <c r="B680" s="27" t="s">
        <v>2999</v>
      </c>
      <c r="C680" s="24"/>
      <c r="D680" s="24"/>
      <c r="E680" s="24"/>
      <c r="F680" s="27" t="s">
        <v>9</v>
      </c>
      <c r="G680" s="24"/>
      <c r="H680" s="27"/>
      <c r="I680" s="24"/>
      <c r="J680" s="27" t="s">
        <v>3000</v>
      </c>
      <c r="K680" s="24"/>
      <c r="L680" s="24"/>
      <c r="M680" s="24"/>
      <c r="N680" s="24"/>
      <c r="O680" s="24"/>
      <c r="P680" s="24"/>
      <c r="Q680" s="7"/>
    </row>
    <row r="681" spans="2:17" x14ac:dyDescent="0.35">
      <c r="B681" s="27" t="s">
        <v>3001</v>
      </c>
      <c r="C681" s="24"/>
      <c r="D681" s="24"/>
      <c r="E681" s="24"/>
      <c r="F681" s="27" t="s">
        <v>9</v>
      </c>
      <c r="G681" s="24"/>
      <c r="H681" s="27"/>
      <c r="I681" s="24"/>
      <c r="J681" s="27" t="s">
        <v>3002</v>
      </c>
      <c r="K681" s="24"/>
      <c r="L681" s="24"/>
      <c r="M681" s="24"/>
      <c r="N681" s="24"/>
      <c r="O681" s="24"/>
      <c r="P681" s="24"/>
      <c r="Q681" s="7"/>
    </row>
    <row r="682" spans="2:17" x14ac:dyDescent="0.35">
      <c r="B682" s="27" t="s">
        <v>3003</v>
      </c>
      <c r="C682" s="24"/>
      <c r="D682" s="24"/>
      <c r="E682" s="24"/>
      <c r="F682" s="27" t="s">
        <v>9</v>
      </c>
      <c r="G682" s="24"/>
      <c r="H682" s="27"/>
      <c r="I682" s="24"/>
      <c r="J682" s="27" t="s">
        <v>3004</v>
      </c>
      <c r="K682" s="24"/>
      <c r="L682" s="24"/>
      <c r="M682" s="24"/>
      <c r="N682" s="24"/>
      <c r="O682" s="24"/>
      <c r="P682" s="24"/>
      <c r="Q682" s="7"/>
    </row>
    <row r="683" spans="2:17" x14ac:dyDescent="0.35">
      <c r="B683" s="27" t="s">
        <v>3005</v>
      </c>
      <c r="C683" s="24"/>
      <c r="D683" s="24"/>
      <c r="E683" s="24"/>
      <c r="F683" s="27" t="s">
        <v>9</v>
      </c>
      <c r="G683" s="24"/>
      <c r="H683" s="27"/>
      <c r="I683" s="24"/>
      <c r="J683" s="27" t="s">
        <v>1434</v>
      </c>
      <c r="K683" s="24"/>
      <c r="L683" s="24"/>
      <c r="M683" s="24"/>
      <c r="N683" s="24"/>
      <c r="O683" s="24"/>
      <c r="P683" s="24"/>
      <c r="Q683" s="7"/>
    </row>
    <row r="684" spans="2:17" x14ac:dyDescent="0.35">
      <c r="B684" s="27" t="s">
        <v>3006</v>
      </c>
      <c r="C684" s="24"/>
      <c r="D684" s="24"/>
      <c r="E684" s="24"/>
      <c r="F684" s="27" t="s">
        <v>9</v>
      </c>
      <c r="G684" s="24"/>
      <c r="H684" s="27"/>
      <c r="I684" s="24"/>
      <c r="J684" s="27" t="s">
        <v>3007</v>
      </c>
      <c r="K684" s="24"/>
      <c r="L684" s="24"/>
      <c r="M684" s="24"/>
      <c r="N684" s="24"/>
      <c r="O684" s="24"/>
      <c r="P684" s="24"/>
      <c r="Q684" s="7"/>
    </row>
    <row r="685" spans="2:17" x14ac:dyDescent="0.35">
      <c r="B685" s="27" t="s">
        <v>3008</v>
      </c>
      <c r="C685" s="24"/>
      <c r="D685" s="24"/>
      <c r="E685" s="24"/>
      <c r="F685" s="27" t="s">
        <v>9</v>
      </c>
      <c r="G685" s="24"/>
      <c r="H685" s="27"/>
      <c r="I685" s="24"/>
      <c r="J685" s="27" t="s">
        <v>3009</v>
      </c>
      <c r="K685" s="24"/>
      <c r="L685" s="24"/>
      <c r="M685" s="24"/>
      <c r="N685" s="24"/>
      <c r="O685" s="24"/>
      <c r="P685" s="24"/>
      <c r="Q685" s="7"/>
    </row>
    <row r="686" spans="2:17" x14ac:dyDescent="0.35">
      <c r="B686" s="27" t="s">
        <v>3010</v>
      </c>
      <c r="C686" s="24"/>
      <c r="D686" s="24"/>
      <c r="E686" s="24"/>
      <c r="F686" s="27" t="s">
        <v>9</v>
      </c>
      <c r="G686" s="24"/>
      <c r="H686" s="27"/>
      <c r="I686" s="24"/>
      <c r="J686" s="27" t="s">
        <v>3011</v>
      </c>
      <c r="K686" s="24"/>
      <c r="L686" s="24"/>
      <c r="M686" s="24"/>
      <c r="N686" s="24"/>
      <c r="O686" s="24"/>
      <c r="P686" s="24"/>
      <c r="Q686" s="7"/>
    </row>
    <row r="687" spans="2:17" x14ac:dyDescent="0.35">
      <c r="B687" s="27" t="s">
        <v>3012</v>
      </c>
      <c r="C687" s="24"/>
      <c r="D687" s="24"/>
      <c r="E687" s="24"/>
      <c r="F687" s="27" t="s">
        <v>9</v>
      </c>
      <c r="G687" s="24"/>
      <c r="H687" s="27"/>
      <c r="I687" s="24"/>
      <c r="J687" s="27" t="s">
        <v>3013</v>
      </c>
      <c r="K687" s="24"/>
      <c r="L687" s="24"/>
      <c r="M687" s="24"/>
      <c r="N687" s="24"/>
      <c r="O687" s="24"/>
      <c r="P687" s="24"/>
      <c r="Q687" s="7"/>
    </row>
    <row r="688" spans="2:17" x14ac:dyDescent="0.35">
      <c r="B688" s="27" t="s">
        <v>3014</v>
      </c>
      <c r="C688" s="24"/>
      <c r="D688" s="24"/>
      <c r="E688" s="24"/>
      <c r="F688" s="27" t="s">
        <v>9</v>
      </c>
      <c r="G688" s="24"/>
      <c r="H688" s="27"/>
      <c r="I688" s="24"/>
      <c r="J688" s="27" t="s">
        <v>3015</v>
      </c>
      <c r="K688" s="24"/>
      <c r="L688" s="24"/>
      <c r="M688" s="24"/>
      <c r="N688" s="24"/>
      <c r="O688" s="24"/>
      <c r="P688" s="24"/>
      <c r="Q688" s="7"/>
    </row>
    <row r="689" spans="2:17" x14ac:dyDescent="0.35">
      <c r="B689" s="27" t="s">
        <v>3016</v>
      </c>
      <c r="C689" s="24"/>
      <c r="D689" s="24"/>
      <c r="E689" s="24"/>
      <c r="F689" s="27" t="s">
        <v>9</v>
      </c>
      <c r="G689" s="24"/>
      <c r="H689" s="27"/>
      <c r="I689" s="24"/>
      <c r="J689" s="27" t="s">
        <v>3017</v>
      </c>
      <c r="K689" s="24"/>
      <c r="L689" s="24"/>
      <c r="M689" s="24"/>
      <c r="N689" s="24"/>
      <c r="O689" s="24"/>
      <c r="P689" s="24"/>
      <c r="Q689" s="7"/>
    </row>
    <row r="690" spans="2:17" x14ac:dyDescent="0.35">
      <c r="B690" s="27" t="s">
        <v>3018</v>
      </c>
      <c r="C690" s="24"/>
      <c r="D690" s="24"/>
      <c r="E690" s="24"/>
      <c r="F690" s="27" t="s">
        <v>9</v>
      </c>
      <c r="G690" s="24"/>
      <c r="H690" s="27"/>
      <c r="I690" s="24"/>
      <c r="J690" s="27" t="s">
        <v>3019</v>
      </c>
      <c r="K690" s="24"/>
      <c r="L690" s="24"/>
      <c r="M690" s="24"/>
      <c r="N690" s="24"/>
      <c r="O690" s="24"/>
      <c r="P690" s="24"/>
      <c r="Q690" s="7"/>
    </row>
    <row r="691" spans="2:17" x14ac:dyDescent="0.35">
      <c r="B691" s="27" t="s">
        <v>3020</v>
      </c>
      <c r="C691" s="24"/>
      <c r="D691" s="24"/>
      <c r="E691" s="24"/>
      <c r="F691" s="27" t="s">
        <v>9</v>
      </c>
      <c r="G691" s="24"/>
      <c r="H691" s="27"/>
      <c r="I691" s="24"/>
      <c r="J691" s="27" t="s">
        <v>3021</v>
      </c>
      <c r="K691" s="24"/>
      <c r="L691" s="24"/>
      <c r="M691" s="24"/>
      <c r="N691" s="24"/>
      <c r="O691" s="24"/>
      <c r="P691" s="24"/>
      <c r="Q691" s="7"/>
    </row>
    <row r="692" spans="2:17" x14ac:dyDescent="0.35">
      <c r="B692" s="27" t="s">
        <v>3022</v>
      </c>
      <c r="C692" s="24"/>
      <c r="D692" s="24"/>
      <c r="E692" s="24"/>
      <c r="F692" s="27" t="s">
        <v>9</v>
      </c>
      <c r="G692" s="24"/>
      <c r="H692" s="27"/>
      <c r="I692" s="24"/>
      <c r="J692" s="27" t="s">
        <v>3023</v>
      </c>
      <c r="K692" s="24"/>
      <c r="L692" s="24"/>
      <c r="M692" s="24"/>
      <c r="N692" s="24"/>
      <c r="O692" s="24"/>
      <c r="P692" s="24"/>
      <c r="Q692" s="7"/>
    </row>
    <row r="693" spans="2:17" x14ac:dyDescent="0.35">
      <c r="B693" s="27" t="s">
        <v>3024</v>
      </c>
      <c r="C693" s="24"/>
      <c r="D693" s="24"/>
      <c r="E693" s="24"/>
      <c r="F693" s="27" t="s">
        <v>9</v>
      </c>
      <c r="G693" s="24"/>
      <c r="H693" s="27"/>
      <c r="I693" s="24"/>
      <c r="J693" s="27" t="s">
        <v>3025</v>
      </c>
      <c r="K693" s="24"/>
      <c r="L693" s="24"/>
      <c r="M693" s="24"/>
      <c r="N693" s="24"/>
      <c r="O693" s="24"/>
      <c r="P693" s="24"/>
      <c r="Q693" s="7"/>
    </row>
    <row r="694" spans="2:17" x14ac:dyDescent="0.35">
      <c r="B694" s="27" t="s">
        <v>3026</v>
      </c>
      <c r="C694" s="24"/>
      <c r="D694" s="24"/>
      <c r="E694" s="24"/>
      <c r="F694" s="27" t="s">
        <v>9</v>
      </c>
      <c r="G694" s="24"/>
      <c r="H694" s="27"/>
      <c r="I694" s="24"/>
      <c r="J694" s="27" t="s">
        <v>3027</v>
      </c>
      <c r="K694" s="24"/>
      <c r="L694" s="24"/>
      <c r="M694" s="24"/>
      <c r="N694" s="24"/>
      <c r="O694" s="24"/>
      <c r="P694" s="24"/>
      <c r="Q694" s="7"/>
    </row>
    <row r="695" spans="2:17" x14ac:dyDescent="0.35">
      <c r="B695" s="27" t="s">
        <v>3028</v>
      </c>
      <c r="C695" s="24"/>
      <c r="D695" s="24"/>
      <c r="E695" s="24"/>
      <c r="F695" s="27" t="s">
        <v>9</v>
      </c>
      <c r="G695" s="24"/>
      <c r="H695" s="27"/>
      <c r="I695" s="24"/>
      <c r="J695" s="27" t="s">
        <v>3029</v>
      </c>
      <c r="K695" s="24"/>
      <c r="L695" s="24"/>
      <c r="M695" s="24"/>
      <c r="N695" s="24"/>
      <c r="O695" s="24"/>
      <c r="P695" s="24"/>
      <c r="Q695" s="7"/>
    </row>
    <row r="696" spans="2:17" x14ac:dyDescent="0.35">
      <c r="B696" s="27" t="s">
        <v>3030</v>
      </c>
      <c r="C696" s="24"/>
      <c r="D696" s="24"/>
      <c r="E696" s="24"/>
      <c r="F696" s="27" t="s">
        <v>9</v>
      </c>
      <c r="G696" s="24"/>
      <c r="H696" s="27"/>
      <c r="I696" s="24"/>
      <c r="J696" s="27" t="s">
        <v>3031</v>
      </c>
      <c r="K696" s="24"/>
      <c r="L696" s="24"/>
      <c r="M696" s="24"/>
      <c r="N696" s="24"/>
      <c r="O696" s="24"/>
      <c r="P696" s="24"/>
      <c r="Q696" s="7"/>
    </row>
    <row r="697" spans="2:17" x14ac:dyDescent="0.35">
      <c r="B697" s="27" t="s">
        <v>3032</v>
      </c>
      <c r="C697" s="24"/>
      <c r="D697" s="24"/>
      <c r="E697" s="24"/>
      <c r="F697" s="27" t="s">
        <v>9</v>
      </c>
      <c r="G697" s="24"/>
      <c r="H697" s="27"/>
      <c r="I697" s="24"/>
      <c r="J697" s="27" t="s">
        <v>3033</v>
      </c>
      <c r="K697" s="24"/>
      <c r="L697" s="24"/>
      <c r="M697" s="24"/>
      <c r="N697" s="24"/>
      <c r="O697" s="24"/>
      <c r="P697" s="24"/>
      <c r="Q697" s="7"/>
    </row>
    <row r="698" spans="2:17" x14ac:dyDescent="0.35">
      <c r="B698" s="27" t="s">
        <v>3034</v>
      </c>
      <c r="C698" s="24"/>
      <c r="D698" s="24"/>
      <c r="E698" s="24"/>
      <c r="F698" s="27" t="s">
        <v>9</v>
      </c>
      <c r="G698" s="24"/>
      <c r="H698" s="27"/>
      <c r="I698" s="24"/>
      <c r="J698" s="27" t="s">
        <v>3035</v>
      </c>
      <c r="K698" s="24"/>
      <c r="L698" s="24"/>
      <c r="M698" s="24"/>
      <c r="N698" s="24"/>
      <c r="O698" s="24"/>
      <c r="P698" s="24"/>
      <c r="Q698" s="7"/>
    </row>
    <row r="699" spans="2:17" x14ac:dyDescent="0.35">
      <c r="B699" s="27" t="s">
        <v>3036</v>
      </c>
      <c r="C699" s="24"/>
      <c r="D699" s="24"/>
      <c r="E699" s="24"/>
      <c r="F699" s="27" t="s">
        <v>9</v>
      </c>
      <c r="G699" s="24"/>
      <c r="H699" s="27"/>
      <c r="I699" s="24"/>
      <c r="J699" s="27" t="s">
        <v>3037</v>
      </c>
      <c r="K699" s="24"/>
      <c r="L699" s="24"/>
      <c r="M699" s="24"/>
      <c r="N699" s="24"/>
      <c r="O699" s="24"/>
      <c r="P699" s="24"/>
      <c r="Q699" s="7"/>
    </row>
    <row r="700" spans="2:17" x14ac:dyDescent="0.35">
      <c r="B700" s="27" t="s">
        <v>3038</v>
      </c>
      <c r="C700" s="24"/>
      <c r="D700" s="24"/>
      <c r="E700" s="24"/>
      <c r="F700" s="27" t="s">
        <v>9</v>
      </c>
      <c r="G700" s="24"/>
      <c r="H700" s="27"/>
      <c r="I700" s="24"/>
      <c r="J700" s="27" t="s">
        <v>3039</v>
      </c>
      <c r="K700" s="24"/>
      <c r="L700" s="24"/>
      <c r="M700" s="24"/>
      <c r="N700" s="24"/>
      <c r="O700" s="24"/>
      <c r="P700" s="24"/>
      <c r="Q700" s="7"/>
    </row>
    <row r="701" spans="2:17" x14ac:dyDescent="0.35">
      <c r="B701" s="27" t="s">
        <v>3040</v>
      </c>
      <c r="C701" s="24"/>
      <c r="D701" s="24"/>
      <c r="E701" s="24"/>
      <c r="F701" s="27" t="s">
        <v>9</v>
      </c>
      <c r="G701" s="24"/>
      <c r="H701" s="27"/>
      <c r="I701" s="24"/>
      <c r="J701" s="27" t="s">
        <v>3041</v>
      </c>
      <c r="K701" s="24"/>
      <c r="L701" s="24"/>
      <c r="M701" s="24"/>
      <c r="N701" s="24"/>
      <c r="O701" s="24"/>
      <c r="P701" s="24"/>
      <c r="Q701" s="7"/>
    </row>
    <row r="702" spans="2:17" x14ac:dyDescent="0.35">
      <c r="B702" s="27" t="s">
        <v>3042</v>
      </c>
      <c r="C702" s="24"/>
      <c r="D702" s="24"/>
      <c r="E702" s="24"/>
      <c r="F702" s="27" t="s">
        <v>9</v>
      </c>
      <c r="G702" s="24"/>
      <c r="H702" s="27"/>
      <c r="I702" s="24"/>
      <c r="J702" s="27" t="s">
        <v>3043</v>
      </c>
      <c r="K702" s="24"/>
      <c r="L702" s="24"/>
      <c r="M702" s="24"/>
      <c r="N702" s="24"/>
      <c r="O702" s="24"/>
      <c r="P702" s="24"/>
      <c r="Q702" s="7"/>
    </row>
    <row r="703" spans="2:17" x14ac:dyDescent="0.35">
      <c r="B703" s="27" t="s">
        <v>3044</v>
      </c>
      <c r="C703" s="24"/>
      <c r="D703" s="24"/>
      <c r="E703" s="24"/>
      <c r="F703" s="27" t="s">
        <v>9</v>
      </c>
      <c r="G703" s="24"/>
      <c r="H703" s="27"/>
      <c r="I703" s="24"/>
      <c r="J703" s="27" t="s">
        <v>3045</v>
      </c>
      <c r="K703" s="24"/>
      <c r="L703" s="24"/>
      <c r="M703" s="24"/>
      <c r="N703" s="24"/>
      <c r="O703" s="24"/>
      <c r="P703" s="24"/>
      <c r="Q703" s="7"/>
    </row>
    <row r="704" spans="2:17" x14ac:dyDescent="0.35">
      <c r="B704" s="27" t="s">
        <v>3046</v>
      </c>
      <c r="C704" s="24"/>
      <c r="D704" s="24"/>
      <c r="E704" s="24"/>
      <c r="F704" s="27" t="s">
        <v>9</v>
      </c>
      <c r="G704" s="24"/>
      <c r="H704" s="27"/>
      <c r="I704" s="24"/>
      <c r="J704" s="27" t="s">
        <v>3047</v>
      </c>
      <c r="K704" s="24"/>
      <c r="L704" s="24"/>
      <c r="M704" s="24"/>
      <c r="N704" s="24"/>
      <c r="O704" s="24"/>
      <c r="P704" s="24"/>
      <c r="Q704" s="7"/>
    </row>
    <row r="705" spans="2:17" x14ac:dyDescent="0.35">
      <c r="B705" s="27" t="s">
        <v>3048</v>
      </c>
      <c r="C705" s="24"/>
      <c r="D705" s="24"/>
      <c r="E705" s="24"/>
      <c r="F705" s="27" t="s">
        <v>9</v>
      </c>
      <c r="G705" s="24"/>
      <c r="H705" s="27"/>
      <c r="I705" s="24"/>
      <c r="J705" s="27" t="s">
        <v>3049</v>
      </c>
      <c r="K705" s="24"/>
      <c r="L705" s="24"/>
      <c r="M705" s="24"/>
      <c r="N705" s="24"/>
      <c r="O705" s="24"/>
      <c r="P705" s="24"/>
      <c r="Q705" s="7"/>
    </row>
    <row r="706" spans="2:17" x14ac:dyDescent="0.35">
      <c r="B706" s="27" t="s">
        <v>3050</v>
      </c>
      <c r="C706" s="24"/>
      <c r="D706" s="24"/>
      <c r="E706" s="24"/>
      <c r="F706" s="27" t="s">
        <v>9</v>
      </c>
      <c r="G706" s="24"/>
      <c r="H706" s="27"/>
      <c r="I706" s="24"/>
      <c r="J706" s="27" t="s">
        <v>3051</v>
      </c>
      <c r="K706" s="24"/>
      <c r="L706" s="24"/>
      <c r="M706" s="24"/>
      <c r="N706" s="24"/>
      <c r="O706" s="24"/>
      <c r="P706" s="24"/>
      <c r="Q706" s="7" t="s">
        <v>1692</v>
      </c>
    </row>
    <row r="707" spans="2:17" x14ac:dyDescent="0.35">
      <c r="B707" s="27" t="s">
        <v>3052</v>
      </c>
      <c r="C707" s="24"/>
      <c r="D707" s="24"/>
      <c r="E707" s="24"/>
      <c r="F707" s="27" t="s">
        <v>9</v>
      </c>
      <c r="G707" s="24"/>
      <c r="H707" s="27"/>
      <c r="I707" s="24"/>
      <c r="J707" s="27" t="s">
        <v>3053</v>
      </c>
      <c r="K707" s="24"/>
      <c r="L707" s="24"/>
      <c r="M707" s="24"/>
      <c r="N707" s="24"/>
      <c r="O707" s="24"/>
      <c r="P707" s="24"/>
      <c r="Q707" s="7"/>
    </row>
    <row r="708" spans="2:17" x14ac:dyDescent="0.35">
      <c r="B708" s="27" t="s">
        <v>3054</v>
      </c>
      <c r="C708" s="24"/>
      <c r="D708" s="24"/>
      <c r="E708" s="24"/>
      <c r="F708" s="27" t="s">
        <v>9</v>
      </c>
      <c r="G708" s="24"/>
      <c r="H708" s="27"/>
      <c r="I708" s="24"/>
      <c r="J708" s="27" t="s">
        <v>3055</v>
      </c>
      <c r="K708" s="24"/>
      <c r="L708" s="24"/>
      <c r="M708" s="24"/>
      <c r="N708" s="24"/>
      <c r="O708" s="24"/>
      <c r="P708" s="24"/>
      <c r="Q708" s="7"/>
    </row>
    <row r="709" spans="2:17" x14ac:dyDescent="0.35">
      <c r="B709" s="27" t="s">
        <v>3056</v>
      </c>
      <c r="C709" s="24"/>
      <c r="D709" s="24"/>
      <c r="E709" s="24"/>
      <c r="F709" s="27" t="s">
        <v>9</v>
      </c>
      <c r="G709" s="24"/>
      <c r="H709" s="27"/>
      <c r="I709" s="24"/>
      <c r="J709" s="27" t="s">
        <v>3057</v>
      </c>
      <c r="K709" s="24"/>
      <c r="L709" s="24"/>
      <c r="M709" s="24"/>
      <c r="N709" s="24"/>
      <c r="O709" s="24"/>
      <c r="P709" s="24"/>
      <c r="Q709" s="7"/>
    </row>
    <row r="710" spans="2:17" x14ac:dyDescent="0.35">
      <c r="B710" s="27" t="s">
        <v>3058</v>
      </c>
      <c r="C710" s="24"/>
      <c r="D710" s="24"/>
      <c r="E710" s="24"/>
      <c r="F710" s="27" t="s">
        <v>9</v>
      </c>
      <c r="G710" s="24"/>
      <c r="H710" s="27"/>
      <c r="I710" s="24"/>
      <c r="J710" s="27" t="s">
        <v>3059</v>
      </c>
      <c r="K710" s="24"/>
      <c r="L710" s="24"/>
      <c r="M710" s="24"/>
      <c r="N710" s="24"/>
      <c r="O710" s="24"/>
      <c r="P710" s="24"/>
      <c r="Q710" s="7"/>
    </row>
    <row r="711" spans="2:17" x14ac:dyDescent="0.35">
      <c r="B711" s="27" t="s">
        <v>3060</v>
      </c>
      <c r="C711" s="24"/>
      <c r="D711" s="24"/>
      <c r="E711" s="24"/>
      <c r="F711" s="27" t="s">
        <v>9</v>
      </c>
      <c r="G711" s="24"/>
      <c r="H711" s="27"/>
      <c r="I711" s="24"/>
      <c r="J711" s="27" t="s">
        <v>3061</v>
      </c>
      <c r="K711" s="24"/>
      <c r="L711" s="24"/>
      <c r="M711" s="24"/>
      <c r="N711" s="24"/>
      <c r="O711" s="24"/>
      <c r="P711" s="24"/>
      <c r="Q711" s="7"/>
    </row>
    <row r="712" spans="2:17" x14ac:dyDescent="0.35">
      <c r="B712" s="27" t="s">
        <v>3062</v>
      </c>
      <c r="C712" s="24"/>
      <c r="D712" s="24"/>
      <c r="E712" s="24"/>
      <c r="F712" s="27" t="s">
        <v>9</v>
      </c>
      <c r="G712" s="24"/>
      <c r="H712" s="27"/>
      <c r="I712" s="24"/>
      <c r="J712" s="27" t="s">
        <v>3063</v>
      </c>
      <c r="K712" s="24"/>
      <c r="L712" s="24"/>
      <c r="M712" s="24"/>
      <c r="N712" s="24"/>
      <c r="O712" s="24"/>
      <c r="P712" s="24"/>
      <c r="Q712" s="7"/>
    </row>
    <row r="713" spans="2:17" x14ac:dyDescent="0.35">
      <c r="B713" s="27" t="s">
        <v>3064</v>
      </c>
      <c r="C713" s="24"/>
      <c r="D713" s="24"/>
      <c r="E713" s="24"/>
      <c r="F713" s="27" t="s">
        <v>9</v>
      </c>
      <c r="G713" s="24"/>
      <c r="H713" s="27"/>
      <c r="I713" s="24"/>
      <c r="J713" s="27" t="s">
        <v>3065</v>
      </c>
      <c r="K713" s="24"/>
      <c r="L713" s="24"/>
      <c r="M713" s="24"/>
      <c r="N713" s="24"/>
      <c r="O713" s="24"/>
      <c r="P713" s="24"/>
      <c r="Q713" s="7"/>
    </row>
    <row r="714" spans="2:17" x14ac:dyDescent="0.35">
      <c r="B714" s="27" t="s">
        <v>3066</v>
      </c>
      <c r="C714" s="24"/>
      <c r="D714" s="24"/>
      <c r="E714" s="24"/>
      <c r="F714" s="27" t="s">
        <v>9</v>
      </c>
      <c r="G714" s="24"/>
      <c r="H714" s="27"/>
      <c r="I714" s="24"/>
      <c r="J714" s="27" t="s">
        <v>3067</v>
      </c>
      <c r="K714" s="24"/>
      <c r="L714" s="24"/>
      <c r="M714" s="24"/>
      <c r="N714" s="24"/>
      <c r="O714" s="24"/>
      <c r="P714" s="24"/>
      <c r="Q714" s="7"/>
    </row>
    <row r="715" spans="2:17" x14ac:dyDescent="0.35">
      <c r="B715" s="27" t="s">
        <v>3068</v>
      </c>
      <c r="C715" s="24"/>
      <c r="D715" s="24"/>
      <c r="E715" s="24"/>
      <c r="F715" s="27" t="s">
        <v>9</v>
      </c>
      <c r="G715" s="24"/>
      <c r="H715" s="27"/>
      <c r="I715" s="24"/>
      <c r="J715" s="27" t="s">
        <v>3069</v>
      </c>
      <c r="K715" s="24"/>
      <c r="L715" s="24"/>
      <c r="M715" s="24"/>
      <c r="N715" s="24"/>
      <c r="O715" s="24"/>
      <c r="P715" s="24"/>
      <c r="Q715" s="7"/>
    </row>
    <row r="716" spans="2:17" x14ac:dyDescent="0.35">
      <c r="B716" s="27" t="s">
        <v>3070</v>
      </c>
      <c r="C716" s="24"/>
      <c r="D716" s="24"/>
      <c r="E716" s="24"/>
      <c r="F716" s="27" t="s">
        <v>9</v>
      </c>
      <c r="G716" s="24"/>
      <c r="H716" s="27"/>
      <c r="I716" s="24"/>
      <c r="J716" s="27" t="s">
        <v>3071</v>
      </c>
      <c r="K716" s="24"/>
      <c r="L716" s="24"/>
      <c r="M716" s="24"/>
      <c r="N716" s="24"/>
      <c r="O716" s="24"/>
      <c r="P716" s="24"/>
      <c r="Q716" s="7"/>
    </row>
    <row r="717" spans="2:17" x14ac:dyDescent="0.35">
      <c r="B717" s="27" t="s">
        <v>3072</v>
      </c>
      <c r="C717" s="24"/>
      <c r="D717" s="24"/>
      <c r="E717" s="24"/>
      <c r="F717" s="27" t="s">
        <v>9</v>
      </c>
      <c r="G717" s="24"/>
      <c r="H717" s="27"/>
      <c r="I717" s="24"/>
      <c r="J717" s="27" t="s">
        <v>3073</v>
      </c>
      <c r="K717" s="24"/>
      <c r="L717" s="24"/>
      <c r="M717" s="24"/>
      <c r="N717" s="24"/>
      <c r="O717" s="24"/>
      <c r="P717" s="24"/>
      <c r="Q717" s="7"/>
    </row>
    <row r="718" spans="2:17" x14ac:dyDescent="0.35">
      <c r="B718" s="27" t="s">
        <v>3074</v>
      </c>
      <c r="C718" s="24"/>
      <c r="D718" s="24"/>
      <c r="E718" s="24"/>
      <c r="F718" s="27" t="s">
        <v>9</v>
      </c>
      <c r="G718" s="24"/>
      <c r="H718" s="27"/>
      <c r="I718" s="24"/>
      <c r="J718" s="27" t="s">
        <v>3075</v>
      </c>
      <c r="K718" s="24"/>
      <c r="L718" s="24"/>
      <c r="M718" s="24"/>
      <c r="N718" s="24"/>
      <c r="O718" s="24"/>
      <c r="P718" s="24"/>
      <c r="Q718" s="7"/>
    </row>
    <row r="719" spans="2:17" x14ac:dyDescent="0.35">
      <c r="B719" s="27" t="s">
        <v>3076</v>
      </c>
      <c r="C719" s="24"/>
      <c r="D719" s="24"/>
      <c r="E719" s="24"/>
      <c r="F719" s="27" t="s">
        <v>9</v>
      </c>
      <c r="G719" s="24"/>
      <c r="H719" s="27"/>
      <c r="I719" s="24"/>
      <c r="J719" s="27" t="s">
        <v>3077</v>
      </c>
      <c r="K719" s="24"/>
      <c r="L719" s="24"/>
      <c r="M719" s="24"/>
      <c r="N719" s="24"/>
      <c r="O719" s="24"/>
      <c r="P719" s="24"/>
      <c r="Q719" s="7"/>
    </row>
    <row r="720" spans="2:17" x14ac:dyDescent="0.35">
      <c r="B720" s="27" t="s">
        <v>3078</v>
      </c>
      <c r="C720" s="24"/>
      <c r="D720" s="24"/>
      <c r="E720" s="24"/>
      <c r="F720" s="27" t="s">
        <v>9</v>
      </c>
      <c r="G720" s="24"/>
      <c r="H720" s="27"/>
      <c r="I720" s="24"/>
      <c r="J720" s="27" t="s">
        <v>3079</v>
      </c>
      <c r="K720" s="24"/>
      <c r="L720" s="24"/>
      <c r="M720" s="24"/>
      <c r="N720" s="24"/>
      <c r="O720" s="24"/>
      <c r="P720" s="24"/>
      <c r="Q720" s="7"/>
    </row>
    <row r="721" spans="2:17" x14ac:dyDescent="0.35">
      <c r="B721" s="27" t="s">
        <v>3080</v>
      </c>
      <c r="C721" s="24"/>
      <c r="D721" s="24"/>
      <c r="E721" s="24"/>
      <c r="F721" s="27" t="s">
        <v>9</v>
      </c>
      <c r="G721" s="24"/>
      <c r="H721" s="27"/>
      <c r="I721" s="24"/>
      <c r="J721" s="27" t="s">
        <v>3081</v>
      </c>
      <c r="K721" s="24"/>
      <c r="L721" s="24"/>
      <c r="M721" s="24"/>
      <c r="N721" s="24"/>
      <c r="O721" s="24"/>
      <c r="P721" s="24"/>
      <c r="Q721" s="7"/>
    </row>
    <row r="722" spans="2:17" x14ac:dyDescent="0.35">
      <c r="B722" s="27" t="s">
        <v>3082</v>
      </c>
      <c r="C722" s="24"/>
      <c r="D722" s="24"/>
      <c r="E722" s="24"/>
      <c r="F722" s="27" t="s">
        <v>9</v>
      </c>
      <c r="G722" s="24"/>
      <c r="H722" s="27"/>
      <c r="I722" s="24"/>
      <c r="J722" s="27" t="s">
        <v>3083</v>
      </c>
      <c r="K722" s="24"/>
      <c r="L722" s="24"/>
      <c r="M722" s="24"/>
      <c r="N722" s="24"/>
      <c r="O722" s="24"/>
      <c r="P722" s="24"/>
      <c r="Q722" s="7"/>
    </row>
    <row r="723" spans="2:17" x14ac:dyDescent="0.35">
      <c r="B723" s="27" t="s">
        <v>3084</v>
      </c>
      <c r="C723" s="24"/>
      <c r="D723" s="24"/>
      <c r="E723" s="24"/>
      <c r="F723" s="27" t="s">
        <v>9</v>
      </c>
      <c r="G723" s="24"/>
      <c r="H723" s="27"/>
      <c r="I723" s="24"/>
      <c r="J723" s="27" t="s">
        <v>3085</v>
      </c>
      <c r="K723" s="24"/>
      <c r="L723" s="24"/>
      <c r="M723" s="24"/>
      <c r="N723" s="24"/>
      <c r="O723" s="24"/>
      <c r="P723" s="24"/>
      <c r="Q723" s="7"/>
    </row>
    <row r="724" spans="2:17" x14ac:dyDescent="0.35">
      <c r="B724" s="27" t="s">
        <v>3086</v>
      </c>
      <c r="C724" s="24"/>
      <c r="D724" s="24"/>
      <c r="E724" s="24"/>
      <c r="F724" s="27" t="s">
        <v>9</v>
      </c>
      <c r="G724" s="24"/>
      <c r="H724" s="27"/>
      <c r="I724" s="24"/>
      <c r="J724" s="27" t="s">
        <v>3087</v>
      </c>
      <c r="K724" s="24"/>
      <c r="L724" s="24"/>
      <c r="M724" s="24"/>
      <c r="N724" s="24"/>
      <c r="O724" s="24"/>
      <c r="P724" s="24"/>
      <c r="Q724" s="7"/>
    </row>
    <row r="725" spans="2:17" x14ac:dyDescent="0.35">
      <c r="B725" s="27" t="s">
        <v>3088</v>
      </c>
      <c r="C725" s="24"/>
      <c r="D725" s="24"/>
      <c r="E725" s="24"/>
      <c r="F725" s="27" t="s">
        <v>9</v>
      </c>
      <c r="G725" s="24"/>
      <c r="H725" s="27"/>
      <c r="I725" s="24"/>
      <c r="J725" s="27" t="s">
        <v>3089</v>
      </c>
      <c r="K725" s="24"/>
      <c r="L725" s="24"/>
      <c r="M725" s="24"/>
      <c r="N725" s="24"/>
      <c r="O725" s="24"/>
      <c r="P725" s="24"/>
      <c r="Q725" s="7"/>
    </row>
    <row r="726" spans="2:17" x14ac:dyDescent="0.35">
      <c r="B726" s="27" t="s">
        <v>3090</v>
      </c>
      <c r="C726" s="24"/>
      <c r="D726" s="24"/>
      <c r="E726" s="24"/>
      <c r="F726" s="27" t="s">
        <v>9</v>
      </c>
      <c r="G726" s="24"/>
      <c r="H726" s="27"/>
      <c r="I726" s="24"/>
      <c r="J726" s="27" t="s">
        <v>3091</v>
      </c>
      <c r="K726" s="24"/>
      <c r="L726" s="24"/>
      <c r="M726" s="24"/>
      <c r="N726" s="24"/>
      <c r="O726" s="24"/>
      <c r="P726" s="24"/>
      <c r="Q726" s="7"/>
    </row>
    <row r="727" spans="2:17" x14ac:dyDescent="0.35">
      <c r="B727" s="27" t="s">
        <v>3092</v>
      </c>
      <c r="C727" s="24"/>
      <c r="D727" s="24"/>
      <c r="E727" s="24"/>
      <c r="F727" s="27" t="s">
        <v>9</v>
      </c>
      <c r="G727" s="24"/>
      <c r="H727" s="27"/>
      <c r="I727" s="24"/>
      <c r="J727" s="27" t="s">
        <v>3093</v>
      </c>
      <c r="K727" s="24"/>
      <c r="L727" s="24"/>
      <c r="M727" s="24"/>
      <c r="N727" s="24"/>
      <c r="O727" s="24"/>
      <c r="P727" s="24"/>
      <c r="Q727" s="7"/>
    </row>
    <row r="728" spans="2:17" x14ac:dyDescent="0.35">
      <c r="B728" s="27" t="s">
        <v>3094</v>
      </c>
      <c r="C728" s="24"/>
      <c r="D728" s="24"/>
      <c r="E728" s="24"/>
      <c r="F728" s="27" t="s">
        <v>9</v>
      </c>
      <c r="G728" s="24"/>
      <c r="H728" s="27"/>
      <c r="I728" s="24"/>
      <c r="J728" s="27" t="s">
        <v>3095</v>
      </c>
      <c r="K728" s="24"/>
      <c r="L728" s="24"/>
      <c r="M728" s="24"/>
      <c r="N728" s="24"/>
      <c r="O728" s="24"/>
      <c r="P728" s="24"/>
      <c r="Q728" s="7"/>
    </row>
    <row r="729" spans="2:17" x14ac:dyDescent="0.35">
      <c r="B729" s="27" t="s">
        <v>3096</v>
      </c>
      <c r="C729" s="24"/>
      <c r="D729" s="24"/>
      <c r="E729" s="24"/>
      <c r="F729" s="27" t="s">
        <v>9</v>
      </c>
      <c r="G729" s="24"/>
      <c r="H729" s="27"/>
      <c r="I729" s="24"/>
      <c r="J729" s="27" t="s">
        <v>3097</v>
      </c>
      <c r="K729" s="24"/>
      <c r="L729" s="24"/>
      <c r="M729" s="24"/>
      <c r="N729" s="24"/>
      <c r="O729" s="24"/>
      <c r="P729" s="24"/>
      <c r="Q729" s="7"/>
    </row>
    <row r="730" spans="2:17" x14ac:dyDescent="0.35">
      <c r="B730" s="27" t="s">
        <v>3098</v>
      </c>
      <c r="C730" s="24"/>
      <c r="D730" s="24"/>
      <c r="E730" s="24"/>
      <c r="F730" s="27" t="s">
        <v>9</v>
      </c>
      <c r="G730" s="24"/>
      <c r="H730" s="27"/>
      <c r="I730" s="24"/>
      <c r="J730" s="27" t="s">
        <v>3099</v>
      </c>
      <c r="K730" s="24"/>
      <c r="L730" s="24"/>
      <c r="M730" s="24"/>
      <c r="N730" s="24"/>
      <c r="O730" s="24"/>
      <c r="P730" s="24"/>
      <c r="Q730" s="7"/>
    </row>
    <row r="731" spans="2:17" x14ac:dyDescent="0.35">
      <c r="B731" s="27" t="s">
        <v>3100</v>
      </c>
      <c r="C731" s="24"/>
      <c r="D731" s="24"/>
      <c r="E731" s="24"/>
      <c r="F731" s="27" t="s">
        <v>9</v>
      </c>
      <c r="G731" s="24"/>
      <c r="H731" s="27"/>
      <c r="I731" s="24"/>
      <c r="J731" s="27" t="s">
        <v>3101</v>
      </c>
      <c r="K731" s="24"/>
      <c r="L731" s="24"/>
      <c r="M731" s="24"/>
      <c r="N731" s="24"/>
      <c r="O731" s="24"/>
      <c r="P731" s="24"/>
      <c r="Q731" s="7"/>
    </row>
    <row r="732" spans="2:17" x14ac:dyDescent="0.35">
      <c r="B732" s="27" t="s">
        <v>3102</v>
      </c>
      <c r="C732" s="24"/>
      <c r="D732" s="24"/>
      <c r="E732" s="24"/>
      <c r="F732" s="27" t="s">
        <v>9</v>
      </c>
      <c r="G732" s="24"/>
      <c r="H732" s="27"/>
      <c r="I732" s="24"/>
      <c r="J732" s="27" t="s">
        <v>3103</v>
      </c>
      <c r="K732" s="24"/>
      <c r="L732" s="24"/>
      <c r="M732" s="24"/>
      <c r="N732" s="24"/>
      <c r="O732" s="24"/>
      <c r="P732" s="24"/>
      <c r="Q732" s="7"/>
    </row>
    <row r="733" spans="2:17" x14ac:dyDescent="0.35">
      <c r="B733" s="27" t="s">
        <v>3104</v>
      </c>
      <c r="C733" s="24"/>
      <c r="D733" s="24"/>
      <c r="E733" s="24"/>
      <c r="F733" s="27" t="s">
        <v>9</v>
      </c>
      <c r="G733" s="24"/>
      <c r="H733" s="27"/>
      <c r="I733" s="24"/>
      <c r="J733" s="27" t="s">
        <v>3105</v>
      </c>
      <c r="K733" s="24"/>
      <c r="L733" s="24"/>
      <c r="M733" s="24"/>
      <c r="N733" s="24"/>
      <c r="O733" s="24"/>
      <c r="P733" s="24"/>
      <c r="Q733" s="7"/>
    </row>
    <row r="734" spans="2:17" x14ac:dyDescent="0.35">
      <c r="B734" s="27" t="s">
        <v>3106</v>
      </c>
      <c r="C734" s="24"/>
      <c r="D734" s="24"/>
      <c r="E734" s="24"/>
      <c r="F734" s="27" t="s">
        <v>9</v>
      </c>
      <c r="G734" s="24"/>
      <c r="H734" s="27"/>
      <c r="I734" s="24"/>
      <c r="J734" s="27" t="s">
        <v>3107</v>
      </c>
      <c r="K734" s="24"/>
      <c r="L734" s="24"/>
      <c r="M734" s="24"/>
      <c r="N734" s="24"/>
      <c r="O734" s="24"/>
      <c r="P734" s="24"/>
      <c r="Q734" s="7"/>
    </row>
    <row r="735" spans="2:17" x14ac:dyDescent="0.35">
      <c r="B735" s="27" t="s">
        <v>3108</v>
      </c>
      <c r="C735" s="24"/>
      <c r="D735" s="24"/>
      <c r="E735" s="24"/>
      <c r="F735" s="27" t="s">
        <v>9</v>
      </c>
      <c r="G735" s="24"/>
      <c r="H735" s="27"/>
      <c r="I735" s="24"/>
      <c r="J735" s="27" t="s">
        <v>3109</v>
      </c>
      <c r="K735" s="24"/>
      <c r="L735" s="24"/>
      <c r="M735" s="24"/>
      <c r="N735" s="24"/>
      <c r="O735" s="24"/>
      <c r="P735" s="24"/>
      <c r="Q735" s="7"/>
    </row>
    <row r="736" spans="2:17" x14ac:dyDescent="0.35">
      <c r="B736" s="27" t="s">
        <v>3110</v>
      </c>
      <c r="C736" s="24"/>
      <c r="D736" s="24"/>
      <c r="E736" s="24"/>
      <c r="F736" s="27" t="s">
        <v>9</v>
      </c>
      <c r="G736" s="24"/>
      <c r="H736" s="27"/>
      <c r="I736" s="24"/>
      <c r="J736" s="27" t="s">
        <v>3111</v>
      </c>
      <c r="K736" s="24"/>
      <c r="L736" s="24"/>
      <c r="M736" s="24"/>
      <c r="N736" s="24"/>
      <c r="O736" s="24"/>
      <c r="P736" s="24"/>
      <c r="Q736" s="7"/>
    </row>
    <row r="737" spans="2:17" x14ac:dyDescent="0.35">
      <c r="B737" s="27" t="s">
        <v>3112</v>
      </c>
      <c r="C737" s="24"/>
      <c r="D737" s="24"/>
      <c r="E737" s="24"/>
      <c r="F737" s="27" t="s">
        <v>9</v>
      </c>
      <c r="G737" s="24"/>
      <c r="H737" s="27"/>
      <c r="I737" s="24"/>
      <c r="J737" s="27" t="s">
        <v>3113</v>
      </c>
      <c r="K737" s="24"/>
      <c r="L737" s="24"/>
      <c r="M737" s="24"/>
      <c r="N737" s="24"/>
      <c r="O737" s="24"/>
      <c r="P737" s="24"/>
      <c r="Q737" s="7"/>
    </row>
    <row r="738" spans="2:17" x14ac:dyDescent="0.35">
      <c r="B738" s="27" t="s">
        <v>3114</v>
      </c>
      <c r="C738" s="24"/>
      <c r="D738" s="24"/>
      <c r="E738" s="24"/>
      <c r="F738" s="27" t="s">
        <v>9</v>
      </c>
      <c r="G738" s="24"/>
      <c r="H738" s="27"/>
      <c r="I738" s="24"/>
      <c r="J738" s="27" t="s">
        <v>3115</v>
      </c>
      <c r="K738" s="24"/>
      <c r="L738" s="24"/>
      <c r="M738" s="24"/>
      <c r="N738" s="24"/>
      <c r="O738" s="24"/>
      <c r="P738" s="24"/>
      <c r="Q738" s="7"/>
    </row>
    <row r="739" spans="2:17" x14ac:dyDescent="0.35">
      <c r="B739" s="27" t="s">
        <v>3116</v>
      </c>
      <c r="C739" s="24"/>
      <c r="D739" s="24"/>
      <c r="E739" s="24"/>
      <c r="F739" s="27" t="s">
        <v>9</v>
      </c>
      <c r="G739" s="24"/>
      <c r="H739" s="27"/>
      <c r="I739" s="24"/>
      <c r="J739" s="27" t="s">
        <v>3117</v>
      </c>
      <c r="K739" s="24"/>
      <c r="L739" s="24"/>
      <c r="M739" s="24"/>
      <c r="N739" s="24"/>
      <c r="O739" s="24"/>
      <c r="P739" s="24"/>
      <c r="Q739" s="7"/>
    </row>
    <row r="740" spans="2:17" x14ac:dyDescent="0.35">
      <c r="B740" s="27" t="s">
        <v>3118</v>
      </c>
      <c r="C740" s="24"/>
      <c r="D740" s="24"/>
      <c r="E740" s="24"/>
      <c r="F740" s="27" t="s">
        <v>9</v>
      </c>
      <c r="G740" s="24"/>
      <c r="H740" s="27"/>
      <c r="I740" s="24"/>
      <c r="J740" s="27" t="s">
        <v>3119</v>
      </c>
      <c r="K740" s="24"/>
      <c r="L740" s="24"/>
      <c r="M740" s="24"/>
      <c r="N740" s="24"/>
      <c r="O740" s="24"/>
      <c r="P740" s="24"/>
      <c r="Q740" s="7"/>
    </row>
    <row r="741" spans="2:17" x14ac:dyDescent="0.35">
      <c r="B741" s="27" t="s">
        <v>3120</v>
      </c>
      <c r="C741" s="24"/>
      <c r="D741" s="24"/>
      <c r="E741" s="24"/>
      <c r="F741" s="27" t="s">
        <v>9</v>
      </c>
      <c r="G741" s="24"/>
      <c r="H741" s="27"/>
      <c r="I741" s="24"/>
      <c r="J741" s="27" t="s">
        <v>3121</v>
      </c>
      <c r="K741" s="24"/>
      <c r="L741" s="24"/>
      <c r="M741" s="24"/>
      <c r="N741" s="24"/>
      <c r="O741" s="24"/>
      <c r="P741" s="24"/>
      <c r="Q741" s="7"/>
    </row>
    <row r="742" spans="2:17" x14ac:dyDescent="0.35">
      <c r="B742" s="27" t="s">
        <v>3122</v>
      </c>
      <c r="C742" s="24"/>
      <c r="D742" s="24"/>
      <c r="E742" s="24"/>
      <c r="F742" s="27" t="s">
        <v>9</v>
      </c>
      <c r="G742" s="24"/>
      <c r="H742" s="27"/>
      <c r="I742" s="24"/>
      <c r="J742" s="27" t="s">
        <v>3123</v>
      </c>
      <c r="K742" s="24"/>
      <c r="L742" s="24"/>
      <c r="M742" s="24"/>
      <c r="N742" s="24"/>
      <c r="O742" s="24"/>
      <c r="P742" s="24"/>
      <c r="Q742" s="7"/>
    </row>
    <row r="743" spans="2:17" x14ac:dyDescent="0.35">
      <c r="B743" s="27" t="s">
        <v>3124</v>
      </c>
      <c r="C743" s="24"/>
      <c r="D743" s="24"/>
      <c r="E743" s="24"/>
      <c r="F743" s="27" t="s">
        <v>9</v>
      </c>
      <c r="G743" s="24"/>
      <c r="H743" s="27"/>
      <c r="I743" s="24"/>
      <c r="J743" s="27" t="s">
        <v>3125</v>
      </c>
      <c r="K743" s="24"/>
      <c r="L743" s="24"/>
      <c r="M743" s="24"/>
      <c r="N743" s="24"/>
      <c r="O743" s="24"/>
      <c r="P743" s="24"/>
      <c r="Q743" s="7"/>
    </row>
    <row r="744" spans="2:17" x14ac:dyDescent="0.35">
      <c r="B744" s="27" t="s">
        <v>3126</v>
      </c>
      <c r="C744" s="24"/>
      <c r="D744" s="24"/>
      <c r="E744" s="24"/>
      <c r="F744" s="27" t="s">
        <v>9</v>
      </c>
      <c r="G744" s="24"/>
      <c r="H744" s="27"/>
      <c r="I744" s="24"/>
      <c r="J744" s="27" t="s">
        <v>3127</v>
      </c>
      <c r="K744" s="24"/>
      <c r="L744" s="24"/>
      <c r="M744" s="24"/>
      <c r="N744" s="24"/>
      <c r="O744" s="24"/>
      <c r="P744" s="24"/>
      <c r="Q744" s="7"/>
    </row>
    <row r="745" spans="2:17" x14ac:dyDescent="0.35">
      <c r="B745" s="27" t="s">
        <v>3128</v>
      </c>
      <c r="C745" s="24"/>
      <c r="D745" s="24"/>
      <c r="E745" s="24"/>
      <c r="F745" s="27" t="s">
        <v>9</v>
      </c>
      <c r="G745" s="24"/>
      <c r="H745" s="27"/>
      <c r="I745" s="24"/>
      <c r="J745" s="27" t="s">
        <v>3129</v>
      </c>
      <c r="K745" s="24"/>
      <c r="L745" s="24"/>
      <c r="M745" s="24"/>
      <c r="N745" s="24"/>
      <c r="O745" s="24"/>
      <c r="P745" s="24"/>
      <c r="Q745" s="7"/>
    </row>
    <row r="746" spans="2:17" x14ac:dyDescent="0.35">
      <c r="B746" s="27" t="s">
        <v>3130</v>
      </c>
      <c r="C746" s="24"/>
      <c r="D746" s="24"/>
      <c r="E746" s="24"/>
      <c r="F746" s="27" t="s">
        <v>9</v>
      </c>
      <c r="G746" s="24"/>
      <c r="H746" s="27"/>
      <c r="I746" s="24"/>
      <c r="J746" s="27" t="s">
        <v>3131</v>
      </c>
      <c r="K746" s="24"/>
      <c r="L746" s="24"/>
      <c r="M746" s="24"/>
      <c r="N746" s="24"/>
      <c r="O746" s="24"/>
      <c r="P746" s="24"/>
      <c r="Q746" s="7"/>
    </row>
    <row r="747" spans="2:17" x14ac:dyDescent="0.35">
      <c r="B747" s="27" t="s">
        <v>3132</v>
      </c>
      <c r="C747" s="24"/>
      <c r="D747" s="24"/>
      <c r="E747" s="24"/>
      <c r="F747" s="27" t="s">
        <v>9</v>
      </c>
      <c r="G747" s="24"/>
      <c r="H747" s="27"/>
      <c r="I747" s="24"/>
      <c r="J747" s="27" t="s">
        <v>3133</v>
      </c>
      <c r="K747" s="24"/>
      <c r="L747" s="24"/>
      <c r="M747" s="24"/>
      <c r="N747" s="24"/>
      <c r="O747" s="24"/>
      <c r="P747" s="24"/>
      <c r="Q747" s="7"/>
    </row>
    <row r="748" spans="2:17" x14ac:dyDescent="0.35">
      <c r="B748" s="27" t="s">
        <v>3134</v>
      </c>
      <c r="C748" s="24"/>
      <c r="D748" s="24"/>
      <c r="E748" s="24"/>
      <c r="F748" s="27" t="s">
        <v>9</v>
      </c>
      <c r="G748" s="24"/>
      <c r="H748" s="27"/>
      <c r="I748" s="24"/>
      <c r="J748" s="27" t="s">
        <v>3135</v>
      </c>
      <c r="K748" s="24"/>
      <c r="L748" s="24"/>
      <c r="M748" s="24"/>
      <c r="N748" s="24"/>
      <c r="O748" s="24"/>
      <c r="P748" s="24"/>
      <c r="Q748" s="7"/>
    </row>
    <row r="749" spans="2:17" x14ac:dyDescent="0.35">
      <c r="B749" s="27" t="s">
        <v>3136</v>
      </c>
      <c r="C749" s="24"/>
      <c r="D749" s="24"/>
      <c r="E749" s="24"/>
      <c r="F749" s="27" t="s">
        <v>9</v>
      </c>
      <c r="G749" s="24"/>
      <c r="H749" s="27"/>
      <c r="I749" s="24"/>
      <c r="J749" s="27" t="s">
        <v>3137</v>
      </c>
      <c r="K749" s="24"/>
      <c r="L749" s="24"/>
      <c r="M749" s="24"/>
      <c r="N749" s="24"/>
      <c r="O749" s="24"/>
      <c r="P749" s="24"/>
      <c r="Q749" s="7"/>
    </row>
    <row r="750" spans="2:17" x14ac:dyDescent="0.35">
      <c r="B750" s="27" t="s">
        <v>3138</v>
      </c>
      <c r="C750" s="24"/>
      <c r="D750" s="24"/>
      <c r="E750" s="24"/>
      <c r="F750" s="27" t="s">
        <v>9</v>
      </c>
      <c r="G750" s="24"/>
      <c r="H750" s="27"/>
      <c r="I750" s="24"/>
      <c r="J750" s="27" t="s">
        <v>3139</v>
      </c>
      <c r="K750" s="24"/>
      <c r="L750" s="24"/>
      <c r="M750" s="24"/>
      <c r="N750" s="24"/>
      <c r="O750" s="24"/>
      <c r="P750" s="24"/>
      <c r="Q750" s="7"/>
    </row>
    <row r="751" spans="2:17" x14ac:dyDescent="0.35">
      <c r="B751" s="27" t="s">
        <v>3140</v>
      </c>
      <c r="C751" s="24"/>
      <c r="D751" s="24"/>
      <c r="E751" s="24"/>
      <c r="F751" s="27" t="s">
        <v>9</v>
      </c>
      <c r="G751" s="24"/>
      <c r="H751" s="27"/>
      <c r="I751" s="24"/>
      <c r="J751" s="27" t="s">
        <v>3141</v>
      </c>
      <c r="K751" s="24"/>
      <c r="L751" s="24"/>
      <c r="M751" s="24"/>
      <c r="N751" s="24"/>
      <c r="O751" s="24"/>
      <c r="P751" s="24"/>
      <c r="Q751" s="7"/>
    </row>
    <row r="752" spans="2:17" x14ac:dyDescent="0.35">
      <c r="B752" s="27" t="s">
        <v>3142</v>
      </c>
      <c r="C752" s="24"/>
      <c r="D752" s="24"/>
      <c r="E752" s="24"/>
      <c r="F752" s="27" t="s">
        <v>9</v>
      </c>
      <c r="G752" s="24"/>
      <c r="H752" s="27"/>
      <c r="I752" s="24"/>
      <c r="J752" s="27" t="s">
        <v>3143</v>
      </c>
      <c r="K752" s="24"/>
      <c r="L752" s="24"/>
      <c r="M752" s="24"/>
      <c r="N752" s="24"/>
      <c r="O752" s="24"/>
      <c r="P752" s="24"/>
      <c r="Q752" s="7"/>
    </row>
    <row r="753" spans="2:17" x14ac:dyDescent="0.35">
      <c r="B753" s="27" t="s">
        <v>3144</v>
      </c>
      <c r="C753" s="24"/>
      <c r="D753" s="24"/>
      <c r="E753" s="24"/>
      <c r="F753" s="27" t="s">
        <v>9</v>
      </c>
      <c r="G753" s="24"/>
      <c r="H753" s="27"/>
      <c r="I753" s="24"/>
      <c r="J753" s="27" t="s">
        <v>3145</v>
      </c>
      <c r="K753" s="24"/>
      <c r="L753" s="24"/>
      <c r="M753" s="24"/>
      <c r="N753" s="24"/>
      <c r="O753" s="24"/>
      <c r="P753" s="24"/>
      <c r="Q753" s="7"/>
    </row>
    <row r="754" spans="2:17" x14ac:dyDescent="0.35">
      <c r="B754" s="27" t="s">
        <v>3146</v>
      </c>
      <c r="C754" s="24"/>
      <c r="D754" s="24"/>
      <c r="E754" s="24"/>
      <c r="F754" s="27" t="s">
        <v>9</v>
      </c>
      <c r="G754" s="24"/>
      <c r="H754" s="27"/>
      <c r="I754" s="24"/>
      <c r="J754" s="27" t="s">
        <v>3147</v>
      </c>
      <c r="K754" s="24"/>
      <c r="L754" s="24"/>
      <c r="M754" s="24"/>
      <c r="N754" s="24"/>
      <c r="O754" s="24"/>
      <c r="P754" s="24"/>
      <c r="Q754" s="7"/>
    </row>
    <row r="755" spans="2:17" x14ac:dyDescent="0.35">
      <c r="B755" s="27" t="s">
        <v>3148</v>
      </c>
      <c r="C755" s="24"/>
      <c r="D755" s="24"/>
      <c r="E755" s="24"/>
      <c r="F755" s="27" t="s">
        <v>9</v>
      </c>
      <c r="G755" s="24"/>
      <c r="H755" s="27"/>
      <c r="I755" s="24"/>
      <c r="J755" s="27" t="s">
        <v>3149</v>
      </c>
      <c r="K755" s="24"/>
      <c r="L755" s="24"/>
      <c r="M755" s="24"/>
      <c r="N755" s="24"/>
      <c r="O755" s="24"/>
      <c r="P755" s="24"/>
      <c r="Q755" s="7"/>
    </row>
    <row r="756" spans="2:17" x14ac:dyDescent="0.35">
      <c r="B756" s="27" t="s">
        <v>3150</v>
      </c>
      <c r="C756" s="24"/>
      <c r="D756" s="24"/>
      <c r="E756" s="24"/>
      <c r="F756" s="27" t="s">
        <v>9</v>
      </c>
      <c r="G756" s="24"/>
      <c r="H756" s="27"/>
      <c r="I756" s="24"/>
      <c r="J756" s="27" t="s">
        <v>3151</v>
      </c>
      <c r="K756" s="24"/>
      <c r="L756" s="24"/>
      <c r="M756" s="24"/>
      <c r="N756" s="24"/>
      <c r="O756" s="24"/>
      <c r="P756" s="24"/>
      <c r="Q756" s="7"/>
    </row>
    <row r="757" spans="2:17" x14ac:dyDescent="0.35">
      <c r="B757" s="27" t="s">
        <v>3152</v>
      </c>
      <c r="C757" s="24"/>
      <c r="D757" s="24"/>
      <c r="E757" s="24"/>
      <c r="F757" s="27" t="s">
        <v>9</v>
      </c>
      <c r="G757" s="24"/>
      <c r="H757" s="27"/>
      <c r="I757" s="24"/>
      <c r="J757" s="27" t="s">
        <v>3153</v>
      </c>
      <c r="K757" s="24"/>
      <c r="L757" s="24"/>
      <c r="M757" s="24"/>
      <c r="N757" s="24"/>
      <c r="O757" s="24"/>
      <c r="P757" s="24"/>
      <c r="Q757" s="7"/>
    </row>
    <row r="758" spans="2:17" x14ac:dyDescent="0.35">
      <c r="B758" s="27" t="s">
        <v>3154</v>
      </c>
      <c r="C758" s="24"/>
      <c r="D758" s="24"/>
      <c r="E758" s="24"/>
      <c r="F758" s="27" t="s">
        <v>9</v>
      </c>
      <c r="G758" s="24"/>
      <c r="H758" s="27"/>
      <c r="I758" s="24"/>
      <c r="J758" s="27" t="s">
        <v>3155</v>
      </c>
      <c r="K758" s="24"/>
      <c r="L758" s="24"/>
      <c r="M758" s="24"/>
      <c r="N758" s="24"/>
      <c r="O758" s="24"/>
      <c r="P758" s="24"/>
      <c r="Q758" s="7"/>
    </row>
    <row r="759" spans="2:17" x14ac:dyDescent="0.35">
      <c r="B759" s="27" t="s">
        <v>3156</v>
      </c>
      <c r="C759" s="24"/>
      <c r="D759" s="24"/>
      <c r="E759" s="24"/>
      <c r="F759" s="27" t="s">
        <v>9</v>
      </c>
      <c r="G759" s="24"/>
      <c r="H759" s="27"/>
      <c r="I759" s="24"/>
      <c r="J759" s="27" t="s">
        <v>3157</v>
      </c>
      <c r="K759" s="24"/>
      <c r="L759" s="24"/>
      <c r="M759" s="24"/>
      <c r="N759" s="24"/>
      <c r="O759" s="24"/>
      <c r="P759" s="24"/>
      <c r="Q759" s="7"/>
    </row>
    <row r="760" spans="2:17" x14ac:dyDescent="0.35">
      <c r="B760" s="27" t="s">
        <v>3158</v>
      </c>
      <c r="C760" s="24"/>
      <c r="D760" s="24"/>
      <c r="E760" s="24"/>
      <c r="F760" s="27" t="s">
        <v>9</v>
      </c>
      <c r="G760" s="24"/>
      <c r="H760" s="27"/>
      <c r="I760" s="24"/>
      <c r="J760" s="27" t="s">
        <v>3159</v>
      </c>
      <c r="K760" s="24"/>
      <c r="L760" s="24"/>
      <c r="M760" s="24"/>
      <c r="N760" s="24"/>
      <c r="O760" s="24"/>
      <c r="P760" s="24"/>
      <c r="Q760" s="7"/>
    </row>
    <row r="761" spans="2:17" x14ac:dyDescent="0.35">
      <c r="B761" s="27" t="s">
        <v>3160</v>
      </c>
      <c r="C761" s="24"/>
      <c r="D761" s="24"/>
      <c r="E761" s="24"/>
      <c r="F761" s="27" t="s">
        <v>9</v>
      </c>
      <c r="G761" s="24"/>
      <c r="H761" s="27"/>
      <c r="I761" s="24"/>
      <c r="J761" s="27" t="s">
        <v>3161</v>
      </c>
      <c r="K761" s="24"/>
      <c r="L761" s="24"/>
      <c r="M761" s="24"/>
      <c r="N761" s="24"/>
      <c r="O761" s="24"/>
      <c r="P761" s="24"/>
      <c r="Q761" s="7"/>
    </row>
    <row r="762" spans="2:17" x14ac:dyDescent="0.35">
      <c r="B762" s="27" t="s">
        <v>3162</v>
      </c>
      <c r="C762" s="24"/>
      <c r="D762" s="24"/>
      <c r="E762" s="24"/>
      <c r="F762" s="27" t="s">
        <v>9</v>
      </c>
      <c r="G762" s="24"/>
      <c r="H762" s="27"/>
      <c r="I762" s="24"/>
      <c r="J762" s="27" t="s">
        <v>3163</v>
      </c>
      <c r="K762" s="24"/>
      <c r="L762" s="24"/>
      <c r="M762" s="24"/>
      <c r="N762" s="24"/>
      <c r="O762" s="24"/>
      <c r="P762" s="24"/>
      <c r="Q762" s="7"/>
    </row>
    <row r="763" spans="2:17" x14ac:dyDescent="0.35">
      <c r="B763" s="27" t="s">
        <v>3164</v>
      </c>
      <c r="C763" s="24"/>
      <c r="D763" s="24"/>
      <c r="E763" s="24"/>
      <c r="F763" s="27" t="s">
        <v>9</v>
      </c>
      <c r="G763" s="24"/>
      <c r="H763" s="27"/>
      <c r="I763" s="24"/>
      <c r="J763" s="27" t="s">
        <v>3165</v>
      </c>
      <c r="K763" s="24"/>
      <c r="L763" s="24"/>
      <c r="M763" s="24"/>
      <c r="N763" s="24"/>
      <c r="O763" s="24"/>
      <c r="P763" s="24"/>
      <c r="Q763" s="7"/>
    </row>
    <row r="764" spans="2:17" x14ac:dyDescent="0.35">
      <c r="B764" s="27" t="s">
        <v>3166</v>
      </c>
      <c r="C764" s="24"/>
      <c r="D764" s="24"/>
      <c r="E764" s="24"/>
      <c r="F764" s="27" t="s">
        <v>9</v>
      </c>
      <c r="G764" s="24"/>
      <c r="H764" s="27"/>
      <c r="I764" s="24"/>
      <c r="J764" s="27" t="s">
        <v>3167</v>
      </c>
      <c r="K764" s="24"/>
      <c r="L764" s="24"/>
      <c r="M764" s="24"/>
      <c r="N764" s="24"/>
      <c r="O764" s="24"/>
      <c r="P764" s="24"/>
      <c r="Q764" s="7"/>
    </row>
    <row r="765" spans="2:17" x14ac:dyDescent="0.35">
      <c r="B765" s="27" t="s">
        <v>3168</v>
      </c>
      <c r="C765" s="24"/>
      <c r="D765" s="24"/>
      <c r="E765" s="24"/>
      <c r="F765" s="27" t="s">
        <v>9</v>
      </c>
      <c r="G765" s="24"/>
      <c r="H765" s="27"/>
      <c r="I765" s="24"/>
      <c r="J765" s="27" t="s">
        <v>3169</v>
      </c>
      <c r="K765" s="24"/>
      <c r="L765" s="24"/>
      <c r="M765" s="24"/>
      <c r="N765" s="24"/>
      <c r="O765" s="24"/>
      <c r="P765" s="24"/>
      <c r="Q765" s="7"/>
    </row>
    <row r="766" spans="2:17" x14ac:dyDescent="0.35">
      <c r="B766" s="27" t="s">
        <v>3170</v>
      </c>
      <c r="C766" s="24"/>
      <c r="D766" s="24"/>
      <c r="E766" s="24"/>
      <c r="F766" s="27" t="s">
        <v>9</v>
      </c>
      <c r="G766" s="24"/>
      <c r="H766" s="27"/>
      <c r="I766" s="24"/>
      <c r="J766" s="27" t="s">
        <v>3171</v>
      </c>
      <c r="K766" s="24"/>
      <c r="L766" s="24"/>
      <c r="M766" s="24"/>
      <c r="N766" s="24"/>
      <c r="O766" s="24"/>
      <c r="P766" s="24"/>
      <c r="Q766" s="7"/>
    </row>
    <row r="767" spans="2:17" x14ac:dyDescent="0.35">
      <c r="B767" s="27" t="s">
        <v>3172</v>
      </c>
      <c r="C767" s="24"/>
      <c r="D767" s="24"/>
      <c r="E767" s="24"/>
      <c r="F767" s="27" t="s">
        <v>9</v>
      </c>
      <c r="G767" s="24"/>
      <c r="H767" s="27"/>
      <c r="I767" s="24"/>
      <c r="J767" s="27" t="s">
        <v>3173</v>
      </c>
      <c r="K767" s="24"/>
      <c r="L767" s="24"/>
      <c r="M767" s="24"/>
      <c r="N767" s="24"/>
      <c r="O767" s="24"/>
      <c r="P767" s="24"/>
      <c r="Q767" s="7"/>
    </row>
    <row r="768" spans="2:17" x14ac:dyDescent="0.35">
      <c r="B768" s="27" t="s">
        <v>3174</v>
      </c>
      <c r="C768" s="24"/>
      <c r="D768" s="24"/>
      <c r="E768" s="24"/>
      <c r="F768" s="27" t="s">
        <v>9</v>
      </c>
      <c r="G768" s="24"/>
      <c r="H768" s="27"/>
      <c r="I768" s="24"/>
      <c r="J768" s="27" t="s">
        <v>3175</v>
      </c>
      <c r="K768" s="24"/>
      <c r="L768" s="24"/>
      <c r="M768" s="24"/>
      <c r="N768" s="24"/>
      <c r="O768" s="24"/>
      <c r="P768" s="24"/>
      <c r="Q768" s="7"/>
    </row>
    <row r="769" spans="2:17" x14ac:dyDescent="0.35">
      <c r="B769" s="27" t="s">
        <v>3176</v>
      </c>
      <c r="C769" s="24"/>
      <c r="D769" s="24"/>
      <c r="E769" s="24"/>
      <c r="F769" s="27" t="s">
        <v>9</v>
      </c>
      <c r="G769" s="24"/>
      <c r="H769" s="27"/>
      <c r="I769" s="24"/>
      <c r="J769" s="27" t="s">
        <v>3177</v>
      </c>
      <c r="K769" s="24"/>
      <c r="L769" s="24"/>
      <c r="M769" s="24"/>
      <c r="N769" s="24"/>
      <c r="O769" s="24"/>
      <c r="P769" s="24"/>
      <c r="Q769" s="7"/>
    </row>
    <row r="770" spans="2:17" x14ac:dyDescent="0.35">
      <c r="B770" s="27" t="s">
        <v>3178</v>
      </c>
      <c r="C770" s="24"/>
      <c r="D770" s="24"/>
      <c r="E770" s="24"/>
      <c r="F770" s="27" t="s">
        <v>9</v>
      </c>
      <c r="G770" s="24"/>
      <c r="H770" s="27"/>
      <c r="I770" s="24"/>
      <c r="J770" s="27" t="s">
        <v>3179</v>
      </c>
      <c r="K770" s="24"/>
      <c r="L770" s="24"/>
      <c r="M770" s="24"/>
      <c r="N770" s="24"/>
      <c r="O770" s="24"/>
      <c r="P770" s="24"/>
      <c r="Q770" s="7"/>
    </row>
    <row r="771" spans="2:17" x14ac:dyDescent="0.35">
      <c r="B771" s="27" t="s">
        <v>3180</v>
      </c>
      <c r="C771" s="24"/>
      <c r="D771" s="24"/>
      <c r="E771" s="24"/>
      <c r="F771" s="27" t="s">
        <v>9</v>
      </c>
      <c r="G771" s="24"/>
      <c r="H771" s="27"/>
      <c r="I771" s="24"/>
      <c r="J771" s="27" t="s">
        <v>3181</v>
      </c>
      <c r="K771" s="24"/>
      <c r="L771" s="24"/>
      <c r="M771" s="24"/>
      <c r="N771" s="24"/>
      <c r="O771" s="24"/>
      <c r="P771" s="24"/>
      <c r="Q771" s="7"/>
    </row>
    <row r="772" spans="2:17" x14ac:dyDescent="0.35">
      <c r="B772" s="27" t="s">
        <v>3182</v>
      </c>
      <c r="C772" s="24"/>
      <c r="D772" s="24"/>
      <c r="E772" s="24"/>
      <c r="F772" s="27" t="s">
        <v>9</v>
      </c>
      <c r="G772" s="24"/>
      <c r="H772" s="27"/>
      <c r="I772" s="24"/>
      <c r="J772" s="27" t="s">
        <v>3183</v>
      </c>
      <c r="K772" s="24"/>
      <c r="L772" s="24"/>
      <c r="M772" s="24"/>
      <c r="N772" s="24"/>
      <c r="O772" s="24"/>
      <c r="P772" s="24"/>
      <c r="Q772" s="7"/>
    </row>
    <row r="773" spans="2:17" x14ac:dyDescent="0.35">
      <c r="B773" s="27" t="s">
        <v>3184</v>
      </c>
      <c r="C773" s="24"/>
      <c r="D773" s="24"/>
      <c r="E773" s="24"/>
      <c r="F773" s="27" t="s">
        <v>9</v>
      </c>
      <c r="G773" s="24"/>
      <c r="H773" s="27"/>
      <c r="I773" s="24"/>
      <c r="J773" s="27" t="s">
        <v>3185</v>
      </c>
      <c r="K773" s="24"/>
      <c r="L773" s="24"/>
      <c r="M773" s="24"/>
      <c r="N773" s="24"/>
      <c r="O773" s="24"/>
      <c r="P773" s="24"/>
      <c r="Q773" s="7"/>
    </row>
    <row r="774" spans="2:17" x14ac:dyDescent="0.35">
      <c r="B774" s="27" t="s">
        <v>3186</v>
      </c>
      <c r="C774" s="24"/>
      <c r="D774" s="24"/>
      <c r="E774" s="24"/>
      <c r="F774" s="27" t="s">
        <v>9</v>
      </c>
      <c r="G774" s="24"/>
      <c r="H774" s="27"/>
      <c r="I774" s="24"/>
      <c r="J774" s="27" t="s">
        <v>3187</v>
      </c>
      <c r="K774" s="24"/>
      <c r="L774" s="24"/>
      <c r="M774" s="24"/>
      <c r="N774" s="24"/>
      <c r="O774" s="24"/>
      <c r="P774" s="24"/>
      <c r="Q774" s="7"/>
    </row>
    <row r="775" spans="2:17" x14ac:dyDescent="0.35">
      <c r="B775" s="27" t="s">
        <v>3188</v>
      </c>
      <c r="C775" s="24"/>
      <c r="D775" s="24"/>
      <c r="E775" s="24"/>
      <c r="F775" s="27" t="s">
        <v>9</v>
      </c>
      <c r="G775" s="24"/>
      <c r="H775" s="27"/>
      <c r="I775" s="24"/>
      <c r="J775" s="27" t="s">
        <v>3189</v>
      </c>
      <c r="K775" s="24"/>
      <c r="L775" s="24"/>
      <c r="M775" s="24"/>
      <c r="N775" s="24"/>
      <c r="O775" s="24"/>
      <c r="P775" s="24"/>
      <c r="Q775" s="7"/>
    </row>
    <row r="776" spans="2:17" x14ac:dyDescent="0.35">
      <c r="B776" s="27" t="s">
        <v>3190</v>
      </c>
      <c r="C776" s="24"/>
      <c r="D776" s="24"/>
      <c r="E776" s="24"/>
      <c r="F776" s="27" t="s">
        <v>9</v>
      </c>
      <c r="G776" s="24"/>
      <c r="H776" s="27"/>
      <c r="I776" s="24"/>
      <c r="J776" s="27" t="s">
        <v>3191</v>
      </c>
      <c r="K776" s="24"/>
      <c r="L776" s="24"/>
      <c r="M776" s="24"/>
      <c r="N776" s="24"/>
      <c r="O776" s="24"/>
      <c r="P776" s="24"/>
      <c r="Q776" s="7"/>
    </row>
    <row r="777" spans="2:17" x14ac:dyDescent="0.35">
      <c r="B777" s="27" t="s">
        <v>3192</v>
      </c>
      <c r="C777" s="24"/>
      <c r="D777" s="24"/>
      <c r="E777" s="24"/>
      <c r="F777" s="27" t="s">
        <v>9</v>
      </c>
      <c r="G777" s="24"/>
      <c r="H777" s="27"/>
      <c r="I777" s="24"/>
      <c r="J777" s="27" t="s">
        <v>3193</v>
      </c>
      <c r="K777" s="24"/>
      <c r="L777" s="24"/>
      <c r="M777" s="24"/>
      <c r="N777" s="24"/>
      <c r="O777" s="24"/>
      <c r="P777" s="24"/>
      <c r="Q777" s="7" t="s">
        <v>1692</v>
      </c>
    </row>
    <row r="778" spans="2:17" x14ac:dyDescent="0.35">
      <c r="B778" s="27" t="s">
        <v>3194</v>
      </c>
      <c r="C778" s="24"/>
      <c r="D778" s="24"/>
      <c r="E778" s="24"/>
      <c r="F778" s="27" t="s">
        <v>9</v>
      </c>
      <c r="G778" s="24"/>
      <c r="H778" s="27"/>
      <c r="I778" s="24"/>
      <c r="J778" s="27" t="s">
        <v>3195</v>
      </c>
      <c r="K778" s="24"/>
      <c r="L778" s="24"/>
      <c r="M778" s="24"/>
      <c r="N778" s="24"/>
      <c r="O778" s="24"/>
      <c r="P778" s="24"/>
      <c r="Q778" s="7"/>
    </row>
    <row r="779" spans="2:17" x14ac:dyDescent="0.35">
      <c r="B779" s="27" t="s">
        <v>3196</v>
      </c>
      <c r="C779" s="24"/>
      <c r="D779" s="24"/>
      <c r="E779" s="24"/>
      <c r="F779" s="27" t="s">
        <v>9</v>
      </c>
      <c r="G779" s="24"/>
      <c r="H779" s="27"/>
      <c r="I779" s="24"/>
      <c r="J779" s="27" t="s">
        <v>3197</v>
      </c>
      <c r="K779" s="24"/>
      <c r="L779" s="24"/>
      <c r="M779" s="24"/>
      <c r="N779" s="24"/>
      <c r="O779" s="24"/>
      <c r="P779" s="24"/>
      <c r="Q779" s="7"/>
    </row>
    <row r="780" spans="2:17" x14ac:dyDescent="0.35">
      <c r="B780" s="27" t="s">
        <v>3198</v>
      </c>
      <c r="C780" s="24"/>
      <c r="D780" s="24"/>
      <c r="E780" s="24"/>
      <c r="F780" s="27" t="s">
        <v>9</v>
      </c>
      <c r="G780" s="24"/>
      <c r="H780" s="27"/>
      <c r="I780" s="24"/>
      <c r="J780" s="27" t="s">
        <v>3199</v>
      </c>
      <c r="K780" s="24"/>
      <c r="L780" s="24"/>
      <c r="M780" s="24"/>
      <c r="N780" s="24"/>
      <c r="O780" s="24"/>
      <c r="P780" s="24"/>
      <c r="Q780" s="7"/>
    </row>
    <row r="781" spans="2:17" x14ac:dyDescent="0.35">
      <c r="B781" s="27" t="s">
        <v>3200</v>
      </c>
      <c r="C781" s="24"/>
      <c r="D781" s="24"/>
      <c r="E781" s="24"/>
      <c r="F781" s="27" t="s">
        <v>9</v>
      </c>
      <c r="G781" s="24"/>
      <c r="H781" s="27"/>
      <c r="I781" s="24"/>
      <c r="J781" s="27" t="s">
        <v>3201</v>
      </c>
      <c r="K781" s="24"/>
      <c r="L781" s="24"/>
      <c r="M781" s="24"/>
      <c r="N781" s="24"/>
      <c r="O781" s="24"/>
      <c r="P781" s="24"/>
      <c r="Q781" s="7"/>
    </row>
    <row r="782" spans="2:17" x14ac:dyDescent="0.35">
      <c r="B782" s="27" t="s">
        <v>3202</v>
      </c>
      <c r="C782" s="24"/>
      <c r="D782" s="24"/>
      <c r="E782" s="24"/>
      <c r="F782" s="27" t="s">
        <v>9</v>
      </c>
      <c r="G782" s="24"/>
      <c r="H782" s="27"/>
      <c r="I782" s="24"/>
      <c r="J782" s="27" t="s">
        <v>3203</v>
      </c>
      <c r="K782" s="24"/>
      <c r="L782" s="24"/>
      <c r="M782" s="24"/>
      <c r="N782" s="24"/>
      <c r="O782" s="24"/>
      <c r="P782" s="24"/>
      <c r="Q782" s="7"/>
    </row>
    <row r="783" spans="2:17" x14ac:dyDescent="0.35">
      <c r="B783" s="27" t="s">
        <v>3204</v>
      </c>
      <c r="C783" s="24"/>
      <c r="D783" s="24"/>
      <c r="E783" s="24"/>
      <c r="F783" s="27" t="s">
        <v>9</v>
      </c>
      <c r="G783" s="24"/>
      <c r="H783" s="27"/>
      <c r="I783" s="24"/>
      <c r="J783" s="27" t="s">
        <v>3205</v>
      </c>
      <c r="K783" s="24"/>
      <c r="L783" s="24"/>
      <c r="M783" s="24"/>
      <c r="N783" s="24"/>
      <c r="O783" s="24"/>
      <c r="P783" s="24"/>
      <c r="Q783" s="7"/>
    </row>
    <row r="784" spans="2:17" x14ac:dyDescent="0.35">
      <c r="B784" s="27" t="s">
        <v>3206</v>
      </c>
      <c r="C784" s="24"/>
      <c r="D784" s="24"/>
      <c r="E784" s="24"/>
      <c r="F784" s="27" t="s">
        <v>9</v>
      </c>
      <c r="G784" s="24"/>
      <c r="H784" s="27"/>
      <c r="I784" s="24"/>
      <c r="J784" s="27" t="s">
        <v>3207</v>
      </c>
      <c r="K784" s="24"/>
      <c r="L784" s="24"/>
      <c r="M784" s="24"/>
      <c r="N784" s="24"/>
      <c r="O784" s="24"/>
      <c r="P784" s="24"/>
      <c r="Q784" s="7"/>
    </row>
    <row r="785" spans="2:17" x14ac:dyDescent="0.35">
      <c r="B785" s="27" t="s">
        <v>3208</v>
      </c>
      <c r="C785" s="24"/>
      <c r="D785" s="24"/>
      <c r="E785" s="24"/>
      <c r="F785" s="27" t="s">
        <v>9</v>
      </c>
      <c r="G785" s="24"/>
      <c r="H785" s="27"/>
      <c r="I785" s="24"/>
      <c r="J785" s="27" t="s">
        <v>3209</v>
      </c>
      <c r="K785" s="24"/>
      <c r="L785" s="24"/>
      <c r="M785" s="24"/>
      <c r="N785" s="24"/>
      <c r="O785" s="24"/>
      <c r="P785" s="24"/>
      <c r="Q785" s="7" t="s">
        <v>1692</v>
      </c>
    </row>
    <row r="786" spans="2:17" x14ac:dyDescent="0.35">
      <c r="B786" s="27" t="s">
        <v>3210</v>
      </c>
      <c r="C786" s="24"/>
      <c r="D786" s="24"/>
      <c r="E786" s="24"/>
      <c r="F786" s="27" t="s">
        <v>9</v>
      </c>
      <c r="G786" s="24"/>
      <c r="H786" s="27"/>
      <c r="I786" s="24"/>
      <c r="J786" s="27" t="s">
        <v>3211</v>
      </c>
      <c r="K786" s="24"/>
      <c r="L786" s="24"/>
      <c r="M786" s="24"/>
      <c r="N786" s="24"/>
      <c r="O786" s="24"/>
      <c r="P786" s="24"/>
      <c r="Q786" s="7"/>
    </row>
    <row r="787" spans="2:17" x14ac:dyDescent="0.35">
      <c r="B787" s="27" t="s">
        <v>3212</v>
      </c>
      <c r="C787" s="24"/>
      <c r="D787" s="24"/>
      <c r="E787" s="24"/>
      <c r="F787" s="27" t="s">
        <v>9</v>
      </c>
      <c r="G787" s="24"/>
      <c r="H787" s="27"/>
      <c r="I787" s="24"/>
      <c r="J787" s="27" t="s">
        <v>3213</v>
      </c>
      <c r="K787" s="24"/>
      <c r="L787" s="24"/>
      <c r="M787" s="24"/>
      <c r="N787" s="24"/>
      <c r="O787" s="24"/>
      <c r="P787" s="24"/>
      <c r="Q787" s="7"/>
    </row>
    <row r="788" spans="2:17" x14ac:dyDescent="0.35">
      <c r="B788" s="27" t="s">
        <v>3214</v>
      </c>
      <c r="C788" s="24"/>
      <c r="D788" s="24"/>
      <c r="E788" s="24"/>
      <c r="F788" s="27" t="s">
        <v>9</v>
      </c>
      <c r="G788" s="24"/>
      <c r="H788" s="27"/>
      <c r="I788" s="24"/>
      <c r="J788" s="27" t="s">
        <v>3215</v>
      </c>
      <c r="K788" s="24"/>
      <c r="L788" s="24"/>
      <c r="M788" s="24"/>
      <c r="N788" s="24"/>
      <c r="O788" s="24"/>
      <c r="P788" s="24"/>
      <c r="Q788" s="7"/>
    </row>
    <row r="789" spans="2:17" x14ac:dyDescent="0.35">
      <c r="B789" s="27" t="s">
        <v>3216</v>
      </c>
      <c r="C789" s="24"/>
      <c r="D789" s="24"/>
      <c r="E789" s="24"/>
      <c r="F789" s="27" t="s">
        <v>9</v>
      </c>
      <c r="G789" s="24"/>
      <c r="H789" s="27"/>
      <c r="I789" s="24"/>
      <c r="J789" s="27" t="s">
        <v>3217</v>
      </c>
      <c r="K789" s="24"/>
      <c r="L789" s="24"/>
      <c r="M789" s="24"/>
      <c r="N789" s="24"/>
      <c r="O789" s="24"/>
      <c r="P789" s="24"/>
      <c r="Q789" s="7"/>
    </row>
    <row r="790" spans="2:17" x14ac:dyDescent="0.35">
      <c r="B790" s="27" t="s">
        <v>3218</v>
      </c>
      <c r="C790" s="24"/>
      <c r="D790" s="24"/>
      <c r="E790" s="24"/>
      <c r="F790" s="27" t="s">
        <v>9</v>
      </c>
      <c r="G790" s="24"/>
      <c r="H790" s="27"/>
      <c r="I790" s="24"/>
      <c r="J790" s="27" t="s">
        <v>3219</v>
      </c>
      <c r="K790" s="24"/>
      <c r="L790" s="24"/>
      <c r="M790" s="24"/>
      <c r="N790" s="24"/>
      <c r="O790" s="24"/>
      <c r="P790" s="24"/>
      <c r="Q790" s="7"/>
    </row>
    <row r="791" spans="2:17" x14ac:dyDescent="0.35">
      <c r="B791" s="27" t="s">
        <v>3220</v>
      </c>
      <c r="C791" s="24"/>
      <c r="D791" s="24"/>
      <c r="E791" s="24"/>
      <c r="F791" s="27" t="s">
        <v>9</v>
      </c>
      <c r="G791" s="24"/>
      <c r="H791" s="27"/>
      <c r="I791" s="24"/>
      <c r="J791" s="27" t="s">
        <v>3221</v>
      </c>
      <c r="K791" s="24"/>
      <c r="L791" s="24"/>
      <c r="M791" s="24"/>
      <c r="N791" s="24"/>
      <c r="O791" s="24"/>
      <c r="P791" s="24"/>
      <c r="Q791" s="7"/>
    </row>
    <row r="792" spans="2:17" x14ac:dyDescent="0.35">
      <c r="B792" s="27" t="s">
        <v>3222</v>
      </c>
      <c r="C792" s="24"/>
      <c r="D792" s="24"/>
      <c r="E792" s="24"/>
      <c r="F792" s="27" t="s">
        <v>9</v>
      </c>
      <c r="G792" s="24"/>
      <c r="H792" s="27"/>
      <c r="I792" s="24"/>
      <c r="J792" s="27" t="s">
        <v>3223</v>
      </c>
      <c r="K792" s="24"/>
      <c r="L792" s="24"/>
      <c r="M792" s="24"/>
      <c r="N792" s="24"/>
      <c r="O792" s="24"/>
      <c r="P792" s="24"/>
      <c r="Q792" s="7"/>
    </row>
    <row r="793" spans="2:17" x14ac:dyDescent="0.35">
      <c r="B793" s="27" t="s">
        <v>3224</v>
      </c>
      <c r="C793" s="24"/>
      <c r="D793" s="24"/>
      <c r="E793" s="24"/>
      <c r="F793" s="27" t="s">
        <v>9</v>
      </c>
      <c r="G793" s="24"/>
      <c r="H793" s="27"/>
      <c r="I793" s="24"/>
      <c r="J793" s="27" t="s">
        <v>3225</v>
      </c>
      <c r="K793" s="24"/>
      <c r="L793" s="24"/>
      <c r="M793" s="24"/>
      <c r="N793" s="24"/>
      <c r="O793" s="24"/>
      <c r="P793" s="24"/>
      <c r="Q793" s="7"/>
    </row>
    <row r="794" spans="2:17" x14ac:dyDescent="0.35">
      <c r="B794" s="27" t="s">
        <v>3226</v>
      </c>
      <c r="C794" s="24"/>
      <c r="D794" s="24"/>
      <c r="E794" s="24"/>
      <c r="F794" s="27" t="s">
        <v>9</v>
      </c>
      <c r="G794" s="24"/>
      <c r="H794" s="27"/>
      <c r="I794" s="24"/>
      <c r="J794" s="27" t="s">
        <v>3227</v>
      </c>
      <c r="K794" s="24"/>
      <c r="L794" s="24"/>
      <c r="M794" s="24"/>
      <c r="N794" s="24"/>
      <c r="O794" s="24"/>
      <c r="P794" s="24"/>
      <c r="Q794" s="7" t="s">
        <v>1692</v>
      </c>
    </row>
    <row r="795" spans="2:17" x14ac:dyDescent="0.35">
      <c r="B795" s="27" t="s">
        <v>3228</v>
      </c>
      <c r="C795" s="24"/>
      <c r="D795" s="24"/>
      <c r="E795" s="24"/>
      <c r="F795" s="27" t="s">
        <v>9</v>
      </c>
      <c r="G795" s="24"/>
      <c r="H795" s="27"/>
      <c r="I795" s="24"/>
      <c r="J795" s="27" t="s">
        <v>3229</v>
      </c>
      <c r="K795" s="24"/>
      <c r="L795" s="24"/>
      <c r="M795" s="24"/>
      <c r="N795" s="24"/>
      <c r="O795" s="24"/>
      <c r="P795" s="24"/>
      <c r="Q795" s="7"/>
    </row>
    <row r="796" spans="2:17" x14ac:dyDescent="0.35">
      <c r="B796" s="27" t="s">
        <v>3230</v>
      </c>
      <c r="C796" s="24"/>
      <c r="D796" s="24"/>
      <c r="E796" s="24"/>
      <c r="F796" s="27" t="s">
        <v>9</v>
      </c>
      <c r="G796" s="24"/>
      <c r="H796" s="27"/>
      <c r="I796" s="24"/>
      <c r="J796" s="27" t="s">
        <v>3231</v>
      </c>
      <c r="K796" s="24"/>
      <c r="L796" s="24"/>
      <c r="M796" s="24"/>
      <c r="N796" s="24"/>
      <c r="O796" s="24"/>
      <c r="P796" s="24"/>
      <c r="Q796" s="7"/>
    </row>
    <row r="797" spans="2:17" x14ac:dyDescent="0.35">
      <c r="B797" s="27" t="s">
        <v>3232</v>
      </c>
      <c r="C797" s="24"/>
      <c r="D797" s="24"/>
      <c r="E797" s="24"/>
      <c r="F797" s="27" t="s">
        <v>70</v>
      </c>
      <c r="G797" s="24"/>
      <c r="H797" s="27"/>
      <c r="I797" s="24"/>
      <c r="J797" s="27" t="s">
        <v>3233</v>
      </c>
      <c r="K797" s="24"/>
      <c r="L797" s="24"/>
      <c r="M797" s="24"/>
      <c r="N797" s="24"/>
      <c r="O797" s="24"/>
      <c r="P797" s="24"/>
      <c r="Q797" s="7"/>
    </row>
    <row r="798" spans="2:17" x14ac:dyDescent="0.35">
      <c r="B798" s="27" t="s">
        <v>3234</v>
      </c>
      <c r="C798" s="24"/>
      <c r="D798" s="24"/>
      <c r="E798" s="24"/>
      <c r="F798" s="27" t="s">
        <v>9</v>
      </c>
      <c r="G798" s="24"/>
      <c r="H798" s="27"/>
      <c r="I798" s="24"/>
      <c r="J798" s="27" t="s">
        <v>3235</v>
      </c>
      <c r="K798" s="24"/>
      <c r="L798" s="24"/>
      <c r="M798" s="24"/>
      <c r="N798" s="24"/>
      <c r="O798" s="24"/>
      <c r="P798" s="24"/>
      <c r="Q798" s="7"/>
    </row>
    <row r="799" spans="2:17" x14ac:dyDescent="0.35">
      <c r="B799" s="27" t="s">
        <v>3236</v>
      </c>
      <c r="C799" s="24"/>
      <c r="D799" s="24"/>
      <c r="E799" s="24"/>
      <c r="F799" s="27" t="s">
        <v>9</v>
      </c>
      <c r="G799" s="24"/>
      <c r="H799" s="27"/>
      <c r="I799" s="24"/>
      <c r="J799" s="27" t="s">
        <v>3237</v>
      </c>
      <c r="K799" s="24"/>
      <c r="L799" s="24"/>
      <c r="M799" s="24"/>
      <c r="N799" s="24"/>
      <c r="O799" s="24"/>
      <c r="P799" s="24"/>
      <c r="Q799" s="7"/>
    </row>
    <row r="800" spans="2:17" x14ac:dyDescent="0.35">
      <c r="B800" s="27" t="s">
        <v>3238</v>
      </c>
      <c r="C800" s="24"/>
      <c r="D800" s="24"/>
      <c r="E800" s="24"/>
      <c r="F800" s="27" t="s">
        <v>9</v>
      </c>
      <c r="G800" s="24"/>
      <c r="H800" s="27"/>
      <c r="I800" s="24"/>
      <c r="J800" s="27" t="s">
        <v>3239</v>
      </c>
      <c r="K800" s="24"/>
      <c r="L800" s="24"/>
      <c r="M800" s="24"/>
      <c r="N800" s="24"/>
      <c r="O800" s="24"/>
      <c r="P800" s="24"/>
      <c r="Q800" s="7"/>
    </row>
    <row r="801" spans="2:17" x14ac:dyDescent="0.35">
      <c r="B801" s="27" t="s">
        <v>3240</v>
      </c>
      <c r="C801" s="24"/>
      <c r="D801" s="24"/>
      <c r="E801" s="24"/>
      <c r="F801" s="27" t="s">
        <v>9</v>
      </c>
      <c r="G801" s="24"/>
      <c r="H801" s="27"/>
      <c r="I801" s="24"/>
      <c r="J801" s="27" t="s">
        <v>3241</v>
      </c>
      <c r="K801" s="24"/>
      <c r="L801" s="24"/>
      <c r="M801" s="24"/>
      <c r="N801" s="24"/>
      <c r="O801" s="24"/>
      <c r="P801" s="24"/>
      <c r="Q801" s="7"/>
    </row>
    <row r="802" spans="2:17" x14ac:dyDescent="0.35">
      <c r="B802" s="27" t="s">
        <v>3242</v>
      </c>
      <c r="C802" s="24"/>
      <c r="D802" s="24"/>
      <c r="E802" s="24"/>
      <c r="F802" s="27" t="s">
        <v>9</v>
      </c>
      <c r="G802" s="24"/>
      <c r="H802" s="27"/>
      <c r="I802" s="24"/>
      <c r="J802" s="27" t="s">
        <v>3243</v>
      </c>
      <c r="K802" s="24"/>
      <c r="L802" s="24"/>
      <c r="M802" s="24"/>
      <c r="N802" s="24"/>
      <c r="O802" s="24"/>
      <c r="P802" s="24"/>
      <c r="Q802" s="7" t="s">
        <v>1692</v>
      </c>
    </row>
    <row r="803" spans="2:17" x14ac:dyDescent="0.35">
      <c r="B803" s="27" t="s">
        <v>3244</v>
      </c>
      <c r="C803" s="24"/>
      <c r="D803" s="24"/>
      <c r="E803" s="24"/>
      <c r="F803" s="27" t="s">
        <v>70</v>
      </c>
      <c r="G803" s="24"/>
      <c r="H803" s="27"/>
      <c r="I803" s="24"/>
      <c r="J803" s="27" t="s">
        <v>3245</v>
      </c>
      <c r="K803" s="24"/>
      <c r="L803" s="24"/>
      <c r="M803" s="24"/>
      <c r="N803" s="24"/>
      <c r="O803" s="24"/>
      <c r="P803" s="24"/>
      <c r="Q803" s="7"/>
    </row>
    <row r="804" spans="2:17" x14ac:dyDescent="0.35">
      <c r="B804" s="27" t="s">
        <v>3246</v>
      </c>
      <c r="C804" s="24"/>
      <c r="D804" s="24"/>
      <c r="E804" s="24"/>
      <c r="F804" s="27" t="s">
        <v>9</v>
      </c>
      <c r="G804" s="24"/>
      <c r="H804" s="27"/>
      <c r="I804" s="24"/>
      <c r="J804" s="27" t="s">
        <v>3247</v>
      </c>
      <c r="K804" s="24"/>
      <c r="L804" s="24"/>
      <c r="M804" s="24"/>
      <c r="N804" s="24"/>
      <c r="O804" s="24"/>
      <c r="P804" s="24"/>
      <c r="Q804" s="7" t="s">
        <v>1692</v>
      </c>
    </row>
    <row r="805" spans="2:17" x14ac:dyDescent="0.35">
      <c r="B805" s="27" t="s">
        <v>3248</v>
      </c>
      <c r="C805" s="24"/>
      <c r="D805" s="24"/>
      <c r="E805" s="24"/>
      <c r="F805" s="27" t="s">
        <v>9</v>
      </c>
      <c r="G805" s="24"/>
      <c r="H805" s="27"/>
      <c r="I805" s="24"/>
      <c r="J805" s="27" t="s">
        <v>3249</v>
      </c>
      <c r="K805" s="24"/>
      <c r="L805" s="24"/>
      <c r="M805" s="24"/>
      <c r="N805" s="24"/>
      <c r="O805" s="24"/>
      <c r="P805" s="24"/>
      <c r="Q805" s="7"/>
    </row>
    <row r="806" spans="2:17" x14ac:dyDescent="0.35">
      <c r="B806" s="27" t="s">
        <v>3250</v>
      </c>
      <c r="C806" s="24"/>
      <c r="D806" s="24"/>
      <c r="E806" s="24"/>
      <c r="F806" s="27" t="s">
        <v>9</v>
      </c>
      <c r="G806" s="24"/>
      <c r="H806" s="27"/>
      <c r="I806" s="24"/>
      <c r="J806" s="27" t="s">
        <v>3251</v>
      </c>
      <c r="K806" s="24"/>
      <c r="L806" s="24"/>
      <c r="M806" s="24"/>
      <c r="N806" s="24"/>
      <c r="O806" s="24"/>
      <c r="P806" s="24"/>
      <c r="Q806" s="7"/>
    </row>
    <row r="807" spans="2:17" x14ac:dyDescent="0.35">
      <c r="B807" s="27" t="s">
        <v>3252</v>
      </c>
      <c r="C807" s="24"/>
      <c r="D807" s="24"/>
      <c r="E807" s="24"/>
      <c r="F807" s="27" t="s">
        <v>9</v>
      </c>
      <c r="G807" s="24"/>
      <c r="H807" s="27"/>
      <c r="I807" s="24"/>
      <c r="J807" s="27" t="s">
        <v>3253</v>
      </c>
      <c r="K807" s="24"/>
      <c r="L807" s="24"/>
      <c r="M807" s="24"/>
      <c r="N807" s="24"/>
      <c r="O807" s="24"/>
      <c r="P807" s="24"/>
      <c r="Q807" s="7"/>
    </row>
    <row r="808" spans="2:17" x14ac:dyDescent="0.35">
      <c r="B808" s="27" t="s">
        <v>3254</v>
      </c>
      <c r="C808" s="24"/>
      <c r="D808" s="24"/>
      <c r="E808" s="24"/>
      <c r="F808" s="27" t="s">
        <v>9</v>
      </c>
      <c r="G808" s="24"/>
      <c r="H808" s="27"/>
      <c r="I808" s="24"/>
      <c r="J808" s="27" t="s">
        <v>3255</v>
      </c>
      <c r="K808" s="24"/>
      <c r="L808" s="24"/>
      <c r="M808" s="24"/>
      <c r="N808" s="24"/>
      <c r="O808" s="24"/>
      <c r="P808" s="24"/>
      <c r="Q808" s="7"/>
    </row>
    <row r="809" spans="2:17" x14ac:dyDescent="0.35">
      <c r="B809" s="27" t="s">
        <v>3256</v>
      </c>
      <c r="C809" s="24"/>
      <c r="D809" s="24"/>
      <c r="E809" s="24"/>
      <c r="F809" s="27" t="s">
        <v>9</v>
      </c>
      <c r="G809" s="24"/>
      <c r="H809" s="27"/>
      <c r="I809" s="24"/>
      <c r="J809" s="27" t="s">
        <v>3257</v>
      </c>
      <c r="K809" s="24"/>
      <c r="L809" s="24"/>
      <c r="M809" s="24"/>
      <c r="N809" s="24"/>
      <c r="O809" s="24"/>
      <c r="P809" s="24"/>
      <c r="Q809" s="7"/>
    </row>
    <row r="810" spans="2:17" x14ac:dyDescent="0.35">
      <c r="B810" s="27" t="s">
        <v>3258</v>
      </c>
      <c r="C810" s="24"/>
      <c r="D810" s="24"/>
      <c r="E810" s="24"/>
      <c r="F810" s="27" t="s">
        <v>9</v>
      </c>
      <c r="G810" s="24"/>
      <c r="H810" s="27"/>
      <c r="I810" s="24"/>
      <c r="J810" s="27" t="s">
        <v>3259</v>
      </c>
      <c r="K810" s="24"/>
      <c r="L810" s="24"/>
      <c r="M810" s="24"/>
      <c r="N810" s="24"/>
      <c r="O810" s="24"/>
      <c r="P810" s="24"/>
      <c r="Q810" s="7"/>
    </row>
    <row r="811" spans="2:17" x14ac:dyDescent="0.35">
      <c r="B811" s="27" t="s">
        <v>3260</v>
      </c>
      <c r="C811" s="24"/>
      <c r="D811" s="24"/>
      <c r="E811" s="24"/>
      <c r="F811" s="27" t="s">
        <v>9</v>
      </c>
      <c r="G811" s="24"/>
      <c r="H811" s="27"/>
      <c r="I811" s="24"/>
      <c r="J811" s="27" t="s">
        <v>3261</v>
      </c>
      <c r="K811" s="24"/>
      <c r="L811" s="24"/>
      <c r="M811" s="24"/>
      <c r="N811" s="24"/>
      <c r="O811" s="24"/>
      <c r="P811" s="24"/>
      <c r="Q811" s="7"/>
    </row>
    <row r="812" spans="2:17" ht="14.4" customHeight="1" x14ac:dyDescent="0.35">
      <c r="B812" s="42" t="s">
        <v>5948</v>
      </c>
      <c r="C812" s="33"/>
      <c r="D812" s="33"/>
      <c r="E812" s="33"/>
      <c r="F812" s="42" t="s">
        <v>9</v>
      </c>
      <c r="G812" s="33"/>
      <c r="H812" s="42"/>
      <c r="I812" s="33"/>
      <c r="J812" s="42" t="s">
        <v>5949</v>
      </c>
      <c r="K812" s="33"/>
      <c r="L812" s="33"/>
      <c r="M812" s="33"/>
      <c r="N812" s="33"/>
      <c r="O812" s="33"/>
      <c r="P812" s="33"/>
      <c r="Q812" s="7"/>
    </row>
    <row r="813" spans="2:17" x14ac:dyDescent="0.35">
      <c r="B813" s="27" t="s">
        <v>3262</v>
      </c>
      <c r="C813" s="24"/>
      <c r="D813" s="24"/>
      <c r="E813" s="24"/>
      <c r="F813" s="27" t="s">
        <v>9</v>
      </c>
      <c r="G813" s="24"/>
      <c r="H813" s="27"/>
      <c r="I813" s="24"/>
      <c r="J813" s="27" t="s">
        <v>3263</v>
      </c>
      <c r="K813" s="24"/>
      <c r="L813" s="24"/>
      <c r="M813" s="24"/>
      <c r="N813" s="24"/>
      <c r="O813" s="24"/>
      <c r="P813" s="24"/>
      <c r="Q813" s="7"/>
    </row>
    <row r="814" spans="2:17" x14ac:dyDescent="0.35">
      <c r="B814" s="27" t="s">
        <v>3264</v>
      </c>
      <c r="C814" s="24"/>
      <c r="D814" s="24"/>
      <c r="E814" s="24"/>
      <c r="F814" s="27" t="s">
        <v>9</v>
      </c>
      <c r="G814" s="24"/>
      <c r="H814" s="27"/>
      <c r="I814" s="24"/>
      <c r="J814" s="27" t="s">
        <v>3265</v>
      </c>
      <c r="K814" s="24"/>
      <c r="L814" s="24"/>
      <c r="M814" s="24"/>
      <c r="N814" s="24"/>
      <c r="O814" s="24"/>
      <c r="P814" s="24"/>
      <c r="Q814" s="7"/>
    </row>
    <row r="815" spans="2:17" x14ac:dyDescent="0.35">
      <c r="B815" s="27" t="s">
        <v>3266</v>
      </c>
      <c r="C815" s="24"/>
      <c r="D815" s="24"/>
      <c r="E815" s="24"/>
      <c r="F815" s="27" t="s">
        <v>9</v>
      </c>
      <c r="G815" s="24"/>
      <c r="H815" s="27"/>
      <c r="I815" s="24"/>
      <c r="J815" s="27" t="s">
        <v>3267</v>
      </c>
      <c r="K815" s="24"/>
      <c r="L815" s="24"/>
      <c r="M815" s="24"/>
      <c r="N815" s="24"/>
      <c r="O815" s="24"/>
      <c r="P815" s="24"/>
      <c r="Q815" s="7"/>
    </row>
    <row r="816" spans="2:17" x14ac:dyDescent="0.35">
      <c r="B816" s="27" t="s">
        <v>3268</v>
      </c>
      <c r="C816" s="24"/>
      <c r="D816" s="24"/>
      <c r="E816" s="24"/>
      <c r="F816" s="27" t="s">
        <v>9</v>
      </c>
      <c r="G816" s="24"/>
      <c r="H816" s="27"/>
      <c r="I816" s="24"/>
      <c r="J816" s="27" t="s">
        <v>3269</v>
      </c>
      <c r="K816" s="24"/>
      <c r="L816" s="24"/>
      <c r="M816" s="24"/>
      <c r="N816" s="24"/>
      <c r="O816" s="24"/>
      <c r="P816" s="24"/>
      <c r="Q816" s="7"/>
    </row>
    <row r="817" spans="2:17" x14ac:dyDescent="0.35">
      <c r="B817" s="27" t="s">
        <v>3270</v>
      </c>
      <c r="C817" s="24"/>
      <c r="D817" s="24"/>
      <c r="E817" s="24"/>
      <c r="F817" s="27" t="s">
        <v>9</v>
      </c>
      <c r="G817" s="24"/>
      <c r="H817" s="27"/>
      <c r="I817" s="24"/>
      <c r="J817" s="27" t="s">
        <v>3271</v>
      </c>
      <c r="K817" s="24"/>
      <c r="L817" s="24"/>
      <c r="M817" s="24"/>
      <c r="N817" s="24"/>
      <c r="O817" s="24"/>
      <c r="P817" s="24"/>
      <c r="Q817" s="7"/>
    </row>
    <row r="818" spans="2:17" x14ac:dyDescent="0.35">
      <c r="B818" s="27" t="s">
        <v>3272</v>
      </c>
      <c r="C818" s="24"/>
      <c r="D818" s="24"/>
      <c r="E818" s="24"/>
      <c r="F818" s="27" t="s">
        <v>9</v>
      </c>
      <c r="G818" s="24"/>
      <c r="H818" s="27"/>
      <c r="I818" s="24"/>
      <c r="J818" s="27" t="s">
        <v>3273</v>
      </c>
      <c r="K818" s="24"/>
      <c r="L818" s="24"/>
      <c r="M818" s="24"/>
      <c r="N818" s="24"/>
      <c r="O818" s="24"/>
      <c r="P818" s="24"/>
      <c r="Q818" s="7"/>
    </row>
    <row r="819" spans="2:17" x14ac:dyDescent="0.35">
      <c r="B819" s="27" t="s">
        <v>3274</v>
      </c>
      <c r="C819" s="24"/>
      <c r="D819" s="24"/>
      <c r="E819" s="24"/>
      <c r="F819" s="27" t="s">
        <v>9</v>
      </c>
      <c r="G819" s="24"/>
      <c r="H819" s="27"/>
      <c r="I819" s="24"/>
      <c r="J819" s="27" t="s">
        <v>3275</v>
      </c>
      <c r="K819" s="24"/>
      <c r="L819" s="24"/>
      <c r="M819" s="24"/>
      <c r="N819" s="24"/>
      <c r="O819" s="24"/>
      <c r="P819" s="24"/>
      <c r="Q819" s="7"/>
    </row>
    <row r="820" spans="2:17" x14ac:dyDescent="0.35">
      <c r="B820" s="27" t="s">
        <v>3276</v>
      </c>
      <c r="C820" s="24"/>
      <c r="D820" s="24"/>
      <c r="E820" s="24"/>
      <c r="F820" s="27" t="s">
        <v>9</v>
      </c>
      <c r="G820" s="24"/>
      <c r="H820" s="27"/>
      <c r="I820" s="24"/>
      <c r="J820" s="27" t="s">
        <v>3277</v>
      </c>
      <c r="K820" s="24"/>
      <c r="L820" s="24"/>
      <c r="M820" s="24"/>
      <c r="N820" s="24"/>
      <c r="O820" s="24"/>
      <c r="P820" s="24"/>
      <c r="Q820" s="7"/>
    </row>
    <row r="821" spans="2:17" x14ac:dyDescent="0.35">
      <c r="B821" s="27" t="s">
        <v>3278</v>
      </c>
      <c r="C821" s="24"/>
      <c r="D821" s="24"/>
      <c r="E821" s="24"/>
      <c r="F821" s="27" t="s">
        <v>9</v>
      </c>
      <c r="G821" s="24"/>
      <c r="H821" s="27"/>
      <c r="I821" s="24"/>
      <c r="J821" s="27" t="s">
        <v>3279</v>
      </c>
      <c r="K821" s="24"/>
      <c r="L821" s="24"/>
      <c r="M821" s="24"/>
      <c r="N821" s="24"/>
      <c r="O821" s="24"/>
      <c r="P821" s="24"/>
      <c r="Q821" s="7"/>
    </row>
    <row r="822" spans="2:17" x14ac:dyDescent="0.35">
      <c r="B822" s="27" t="s">
        <v>3280</v>
      </c>
      <c r="C822" s="24"/>
      <c r="D822" s="24"/>
      <c r="E822" s="24"/>
      <c r="F822" s="27" t="s">
        <v>9</v>
      </c>
      <c r="G822" s="24"/>
      <c r="H822" s="27"/>
      <c r="I822" s="24"/>
      <c r="J822" s="27" t="s">
        <v>3281</v>
      </c>
      <c r="K822" s="24"/>
      <c r="L822" s="24"/>
      <c r="M822" s="24"/>
      <c r="N822" s="24"/>
      <c r="O822" s="24"/>
      <c r="P822" s="24"/>
      <c r="Q822" s="7"/>
    </row>
    <row r="823" spans="2:17" x14ac:dyDescent="0.35">
      <c r="B823" s="27" t="s">
        <v>3282</v>
      </c>
      <c r="C823" s="24"/>
      <c r="D823" s="24"/>
      <c r="E823" s="24"/>
      <c r="F823" s="27" t="s">
        <v>9</v>
      </c>
      <c r="G823" s="24"/>
      <c r="H823" s="27"/>
      <c r="I823" s="24"/>
      <c r="J823" s="27" t="s">
        <v>3283</v>
      </c>
      <c r="K823" s="24"/>
      <c r="L823" s="24"/>
      <c r="M823" s="24"/>
      <c r="N823" s="24"/>
      <c r="O823" s="24"/>
      <c r="P823" s="24"/>
      <c r="Q823" s="7"/>
    </row>
    <row r="824" spans="2:17" x14ac:dyDescent="0.35">
      <c r="B824" s="27" t="s">
        <v>3284</v>
      </c>
      <c r="C824" s="24"/>
      <c r="D824" s="24"/>
      <c r="E824" s="24"/>
      <c r="F824" s="27" t="s">
        <v>9</v>
      </c>
      <c r="G824" s="24"/>
      <c r="H824" s="27"/>
      <c r="I824" s="24"/>
      <c r="J824" s="27" t="s">
        <v>3285</v>
      </c>
      <c r="K824" s="24"/>
      <c r="L824" s="24"/>
      <c r="M824" s="24"/>
      <c r="N824" s="24"/>
      <c r="O824" s="24"/>
      <c r="P824" s="24"/>
      <c r="Q824" s="7"/>
    </row>
    <row r="825" spans="2:17" x14ac:dyDescent="0.35">
      <c r="B825" s="27" t="s">
        <v>3286</v>
      </c>
      <c r="C825" s="24"/>
      <c r="D825" s="24"/>
      <c r="E825" s="24"/>
      <c r="F825" s="27" t="s">
        <v>9</v>
      </c>
      <c r="G825" s="24"/>
      <c r="H825" s="27"/>
      <c r="I825" s="24"/>
      <c r="J825" s="27" t="s">
        <v>3287</v>
      </c>
      <c r="K825" s="24"/>
      <c r="L825" s="24"/>
      <c r="M825" s="24"/>
      <c r="N825" s="24"/>
      <c r="O825" s="24"/>
      <c r="P825" s="24"/>
      <c r="Q825" s="7"/>
    </row>
    <row r="826" spans="2:17" x14ac:dyDescent="0.35">
      <c r="B826" s="27" t="s">
        <v>3288</v>
      </c>
      <c r="C826" s="24"/>
      <c r="D826" s="24"/>
      <c r="E826" s="24"/>
      <c r="F826" s="27" t="s">
        <v>9</v>
      </c>
      <c r="G826" s="24"/>
      <c r="H826" s="27"/>
      <c r="I826" s="24"/>
      <c r="J826" s="27" t="s">
        <v>3289</v>
      </c>
      <c r="K826" s="24"/>
      <c r="L826" s="24"/>
      <c r="M826" s="24"/>
      <c r="N826" s="24"/>
      <c r="O826" s="24"/>
      <c r="P826" s="24"/>
      <c r="Q826" s="7"/>
    </row>
    <row r="827" spans="2:17" x14ac:dyDescent="0.35">
      <c r="B827" s="27" t="s">
        <v>3290</v>
      </c>
      <c r="C827" s="24"/>
      <c r="D827" s="24"/>
      <c r="E827" s="24"/>
      <c r="F827" s="27" t="s">
        <v>9</v>
      </c>
      <c r="G827" s="24"/>
      <c r="H827" s="27"/>
      <c r="I827" s="24"/>
      <c r="J827" s="27" t="s">
        <v>3291</v>
      </c>
      <c r="K827" s="24"/>
      <c r="L827" s="24"/>
      <c r="M827" s="24"/>
      <c r="N827" s="24"/>
      <c r="O827" s="24"/>
      <c r="P827" s="24"/>
      <c r="Q827" s="7"/>
    </row>
    <row r="828" spans="2:17" x14ac:dyDescent="0.35">
      <c r="B828" s="27" t="s">
        <v>3292</v>
      </c>
      <c r="C828" s="24"/>
      <c r="D828" s="24"/>
      <c r="E828" s="24"/>
      <c r="F828" s="27" t="s">
        <v>9</v>
      </c>
      <c r="G828" s="24"/>
      <c r="H828" s="27"/>
      <c r="I828" s="24"/>
      <c r="J828" s="27" t="s">
        <v>3293</v>
      </c>
      <c r="K828" s="24"/>
      <c r="L828" s="24"/>
      <c r="M828" s="24"/>
      <c r="N828" s="24"/>
      <c r="O828" s="24"/>
      <c r="P828" s="24"/>
      <c r="Q828" s="7"/>
    </row>
    <row r="829" spans="2:17" x14ac:dyDescent="0.35">
      <c r="B829" s="27" t="s">
        <v>3294</v>
      </c>
      <c r="C829" s="24"/>
      <c r="D829" s="24"/>
      <c r="E829" s="24"/>
      <c r="F829" s="27" t="s">
        <v>9</v>
      </c>
      <c r="G829" s="24"/>
      <c r="H829" s="27"/>
      <c r="I829" s="24"/>
      <c r="J829" s="27" t="s">
        <v>3295</v>
      </c>
      <c r="K829" s="24"/>
      <c r="L829" s="24"/>
      <c r="M829" s="24"/>
      <c r="N829" s="24"/>
      <c r="O829" s="24"/>
      <c r="P829" s="24"/>
      <c r="Q829" s="7"/>
    </row>
    <row r="830" spans="2:17" x14ac:dyDescent="0.35">
      <c r="B830" s="27" t="s">
        <v>3296</v>
      </c>
      <c r="C830" s="24"/>
      <c r="D830" s="24"/>
      <c r="E830" s="24"/>
      <c r="F830" s="27" t="s">
        <v>9</v>
      </c>
      <c r="G830" s="24"/>
      <c r="H830" s="27"/>
      <c r="I830" s="24"/>
      <c r="J830" s="27" t="s">
        <v>3297</v>
      </c>
      <c r="K830" s="24"/>
      <c r="L830" s="24"/>
      <c r="M830" s="24"/>
      <c r="N830" s="24"/>
      <c r="O830" s="24"/>
      <c r="P830" s="24"/>
      <c r="Q830" s="7"/>
    </row>
    <row r="831" spans="2:17" x14ac:dyDescent="0.35">
      <c r="B831" s="27" t="s">
        <v>3298</v>
      </c>
      <c r="C831" s="24"/>
      <c r="D831" s="24"/>
      <c r="E831" s="24"/>
      <c r="F831" s="27" t="s">
        <v>9</v>
      </c>
      <c r="G831" s="24"/>
      <c r="H831" s="27"/>
      <c r="I831" s="24"/>
      <c r="J831" s="27" t="s">
        <v>3299</v>
      </c>
      <c r="K831" s="24"/>
      <c r="L831" s="24"/>
      <c r="M831" s="24"/>
      <c r="N831" s="24"/>
      <c r="O831" s="24"/>
      <c r="P831" s="24"/>
      <c r="Q831" s="7"/>
    </row>
    <row r="832" spans="2:17" x14ac:dyDescent="0.35">
      <c r="B832" s="27" t="s">
        <v>3300</v>
      </c>
      <c r="C832" s="24"/>
      <c r="D832" s="24"/>
      <c r="E832" s="24"/>
      <c r="F832" s="27" t="s">
        <v>9</v>
      </c>
      <c r="G832" s="24"/>
      <c r="H832" s="27"/>
      <c r="I832" s="24"/>
      <c r="J832" s="27" t="s">
        <v>3301</v>
      </c>
      <c r="K832" s="24"/>
      <c r="L832" s="24"/>
      <c r="M832" s="24"/>
      <c r="N832" s="24"/>
      <c r="O832" s="24"/>
      <c r="P832" s="24"/>
      <c r="Q832" s="7"/>
    </row>
    <row r="833" spans="2:17" x14ac:dyDescent="0.35">
      <c r="B833" s="27" t="s">
        <v>3302</v>
      </c>
      <c r="C833" s="24"/>
      <c r="D833" s="24"/>
      <c r="E833" s="24"/>
      <c r="F833" s="27" t="s">
        <v>9</v>
      </c>
      <c r="G833" s="24"/>
      <c r="H833" s="27"/>
      <c r="I833" s="24"/>
      <c r="J833" s="27" t="s">
        <v>3303</v>
      </c>
      <c r="K833" s="24"/>
      <c r="L833" s="24"/>
      <c r="M833" s="24"/>
      <c r="N833" s="24"/>
      <c r="O833" s="24"/>
      <c r="P833" s="24"/>
      <c r="Q833" s="7"/>
    </row>
    <row r="834" spans="2:17" x14ac:dyDescent="0.35">
      <c r="B834" s="27" t="s">
        <v>3304</v>
      </c>
      <c r="C834" s="24"/>
      <c r="D834" s="24"/>
      <c r="E834" s="24"/>
      <c r="F834" s="27" t="s">
        <v>9</v>
      </c>
      <c r="G834" s="24"/>
      <c r="H834" s="27"/>
      <c r="I834" s="24"/>
      <c r="J834" s="27" t="s">
        <v>3305</v>
      </c>
      <c r="K834" s="24"/>
      <c r="L834" s="24"/>
      <c r="M834" s="24"/>
      <c r="N834" s="24"/>
      <c r="O834" s="24"/>
      <c r="P834" s="24"/>
      <c r="Q834" s="7"/>
    </row>
    <row r="835" spans="2:17" x14ac:dyDescent="0.35">
      <c r="B835" s="27" t="s">
        <v>3306</v>
      </c>
      <c r="C835" s="24"/>
      <c r="D835" s="24"/>
      <c r="E835" s="24"/>
      <c r="F835" s="27" t="s">
        <v>9</v>
      </c>
      <c r="G835" s="24"/>
      <c r="H835" s="27"/>
      <c r="I835" s="24"/>
      <c r="J835" s="27" t="s">
        <v>3307</v>
      </c>
      <c r="K835" s="24"/>
      <c r="L835" s="24"/>
      <c r="M835" s="24"/>
      <c r="N835" s="24"/>
      <c r="O835" s="24"/>
      <c r="P835" s="24"/>
      <c r="Q835" s="7"/>
    </row>
    <row r="836" spans="2:17" x14ac:dyDescent="0.35">
      <c r="B836" s="27" t="s">
        <v>3308</v>
      </c>
      <c r="C836" s="24"/>
      <c r="D836" s="24"/>
      <c r="E836" s="24"/>
      <c r="F836" s="27" t="s">
        <v>9</v>
      </c>
      <c r="G836" s="24"/>
      <c r="H836" s="27"/>
      <c r="I836" s="24"/>
      <c r="J836" s="27" t="s">
        <v>3309</v>
      </c>
      <c r="K836" s="24"/>
      <c r="L836" s="24"/>
      <c r="M836" s="24"/>
      <c r="N836" s="24"/>
      <c r="O836" s="24"/>
      <c r="P836" s="24"/>
      <c r="Q836" s="7"/>
    </row>
    <row r="837" spans="2:17" x14ac:dyDescent="0.35">
      <c r="B837" s="27" t="s">
        <v>3310</v>
      </c>
      <c r="C837" s="24"/>
      <c r="D837" s="24"/>
      <c r="E837" s="24"/>
      <c r="F837" s="27" t="s">
        <v>9</v>
      </c>
      <c r="G837" s="24"/>
      <c r="H837" s="27"/>
      <c r="I837" s="24"/>
      <c r="J837" s="27" t="s">
        <v>3311</v>
      </c>
      <c r="K837" s="24"/>
      <c r="L837" s="24"/>
      <c r="M837" s="24"/>
      <c r="N837" s="24"/>
      <c r="O837" s="24"/>
      <c r="P837" s="24"/>
      <c r="Q837" s="7"/>
    </row>
    <row r="838" spans="2:17" x14ac:dyDescent="0.35">
      <c r="B838" s="27" t="s">
        <v>3312</v>
      </c>
      <c r="C838" s="24"/>
      <c r="D838" s="24"/>
      <c r="E838" s="24"/>
      <c r="F838" s="27" t="s">
        <v>9</v>
      </c>
      <c r="G838" s="24"/>
      <c r="H838" s="27"/>
      <c r="I838" s="24"/>
      <c r="J838" s="27" t="s">
        <v>3313</v>
      </c>
      <c r="K838" s="24"/>
      <c r="L838" s="24"/>
      <c r="M838" s="24"/>
      <c r="N838" s="24"/>
      <c r="O838" s="24"/>
      <c r="P838" s="24"/>
      <c r="Q838" s="7"/>
    </row>
    <row r="839" spans="2:17" x14ac:dyDescent="0.35">
      <c r="B839" s="27" t="s">
        <v>3314</v>
      </c>
      <c r="C839" s="24"/>
      <c r="D839" s="24"/>
      <c r="E839" s="24"/>
      <c r="F839" s="27" t="s">
        <v>9</v>
      </c>
      <c r="G839" s="24"/>
      <c r="H839" s="27"/>
      <c r="I839" s="24"/>
      <c r="J839" s="27" t="s">
        <v>3315</v>
      </c>
      <c r="K839" s="24"/>
      <c r="L839" s="24"/>
      <c r="M839" s="24"/>
      <c r="N839" s="24"/>
      <c r="O839" s="24"/>
      <c r="P839" s="24"/>
      <c r="Q839" s="7"/>
    </row>
    <row r="840" spans="2:17" x14ac:dyDescent="0.35">
      <c r="B840" s="27" t="s">
        <v>3316</v>
      </c>
      <c r="C840" s="24"/>
      <c r="D840" s="24"/>
      <c r="E840" s="24"/>
      <c r="F840" s="27" t="s">
        <v>9</v>
      </c>
      <c r="G840" s="24"/>
      <c r="H840" s="27"/>
      <c r="I840" s="24"/>
      <c r="J840" s="27" t="s">
        <v>3317</v>
      </c>
      <c r="K840" s="24"/>
      <c r="L840" s="24"/>
      <c r="M840" s="24"/>
      <c r="N840" s="24"/>
      <c r="O840" s="24"/>
      <c r="P840" s="24"/>
      <c r="Q840" s="7"/>
    </row>
    <row r="841" spans="2:17" x14ac:dyDescent="0.35">
      <c r="B841" s="27" t="s">
        <v>3318</v>
      </c>
      <c r="C841" s="24"/>
      <c r="D841" s="24"/>
      <c r="E841" s="24"/>
      <c r="F841" s="27" t="s">
        <v>9</v>
      </c>
      <c r="G841" s="24"/>
      <c r="H841" s="27"/>
      <c r="I841" s="24"/>
      <c r="J841" s="27" t="s">
        <v>3319</v>
      </c>
      <c r="K841" s="24"/>
      <c r="L841" s="24"/>
      <c r="M841" s="24"/>
      <c r="N841" s="24"/>
      <c r="O841" s="24"/>
      <c r="P841" s="24"/>
      <c r="Q841" s="7"/>
    </row>
    <row r="842" spans="2:17" x14ac:dyDescent="0.35">
      <c r="B842" s="27" t="s">
        <v>3320</v>
      </c>
      <c r="C842" s="24"/>
      <c r="D842" s="24"/>
      <c r="E842" s="24"/>
      <c r="F842" s="27" t="s">
        <v>9</v>
      </c>
      <c r="G842" s="24"/>
      <c r="H842" s="27"/>
      <c r="I842" s="24"/>
      <c r="J842" s="27" t="s">
        <v>3321</v>
      </c>
      <c r="K842" s="24"/>
      <c r="L842" s="24"/>
      <c r="M842" s="24"/>
      <c r="N842" s="24"/>
      <c r="O842" s="24"/>
      <c r="P842" s="24"/>
      <c r="Q842" s="7"/>
    </row>
    <row r="843" spans="2:17" x14ac:dyDescent="0.35">
      <c r="B843" s="27" t="s">
        <v>3322</v>
      </c>
      <c r="C843" s="24"/>
      <c r="D843" s="24"/>
      <c r="E843" s="24"/>
      <c r="F843" s="27" t="s">
        <v>9</v>
      </c>
      <c r="G843" s="24"/>
      <c r="H843" s="27"/>
      <c r="I843" s="24"/>
      <c r="J843" s="27" t="s">
        <v>3323</v>
      </c>
      <c r="K843" s="24"/>
      <c r="L843" s="24"/>
      <c r="M843" s="24"/>
      <c r="N843" s="24"/>
      <c r="O843" s="24"/>
      <c r="P843" s="24"/>
      <c r="Q843" s="7"/>
    </row>
    <row r="844" spans="2:17" x14ac:dyDescent="0.35">
      <c r="B844" s="27" t="s">
        <v>3324</v>
      </c>
      <c r="C844" s="24"/>
      <c r="D844" s="24"/>
      <c r="E844" s="24"/>
      <c r="F844" s="27" t="s">
        <v>9</v>
      </c>
      <c r="G844" s="24"/>
      <c r="H844" s="27"/>
      <c r="I844" s="24"/>
      <c r="J844" s="27" t="s">
        <v>3325</v>
      </c>
      <c r="K844" s="24"/>
      <c r="L844" s="24"/>
      <c r="M844" s="24"/>
      <c r="N844" s="24"/>
      <c r="O844" s="24"/>
      <c r="P844" s="24"/>
      <c r="Q844" s="7"/>
    </row>
    <row r="845" spans="2:17" x14ac:dyDescent="0.35">
      <c r="B845" s="27" t="s">
        <v>3326</v>
      </c>
      <c r="C845" s="24"/>
      <c r="D845" s="24"/>
      <c r="E845" s="24"/>
      <c r="F845" s="27" t="s">
        <v>9</v>
      </c>
      <c r="G845" s="24"/>
      <c r="H845" s="27"/>
      <c r="I845" s="24"/>
      <c r="J845" s="27" t="s">
        <v>3327</v>
      </c>
      <c r="K845" s="24"/>
      <c r="L845" s="24"/>
      <c r="M845" s="24"/>
      <c r="N845" s="24"/>
      <c r="O845" s="24"/>
      <c r="P845" s="24"/>
      <c r="Q845" s="7"/>
    </row>
    <row r="846" spans="2:17" x14ac:dyDescent="0.35">
      <c r="B846" s="27" t="s">
        <v>3328</v>
      </c>
      <c r="C846" s="24"/>
      <c r="D846" s="24"/>
      <c r="E846" s="24"/>
      <c r="F846" s="27" t="s">
        <v>9</v>
      </c>
      <c r="G846" s="24"/>
      <c r="H846" s="27"/>
      <c r="I846" s="24"/>
      <c r="J846" s="27" t="s">
        <v>3329</v>
      </c>
      <c r="K846" s="24"/>
      <c r="L846" s="24"/>
      <c r="M846" s="24"/>
      <c r="N846" s="24"/>
      <c r="O846" s="24"/>
      <c r="P846" s="24"/>
      <c r="Q846" s="7"/>
    </row>
    <row r="847" spans="2:17" x14ac:dyDescent="0.35">
      <c r="B847" s="27" t="s">
        <v>3330</v>
      </c>
      <c r="C847" s="24"/>
      <c r="D847" s="24"/>
      <c r="E847" s="24"/>
      <c r="F847" s="27" t="s">
        <v>9</v>
      </c>
      <c r="G847" s="24"/>
      <c r="H847" s="27"/>
      <c r="I847" s="24"/>
      <c r="J847" s="27" t="s">
        <v>3331</v>
      </c>
      <c r="K847" s="24"/>
      <c r="L847" s="24"/>
      <c r="M847" s="24"/>
      <c r="N847" s="24"/>
      <c r="O847" s="24"/>
      <c r="P847" s="24"/>
      <c r="Q847" s="7"/>
    </row>
    <row r="848" spans="2:17" x14ac:dyDescent="0.35">
      <c r="B848" s="27" t="s">
        <v>3332</v>
      </c>
      <c r="C848" s="24"/>
      <c r="D848" s="24"/>
      <c r="E848" s="24"/>
      <c r="F848" s="27" t="s">
        <v>9</v>
      </c>
      <c r="G848" s="24"/>
      <c r="H848" s="27"/>
      <c r="I848" s="24"/>
      <c r="J848" s="27" t="s">
        <v>3333</v>
      </c>
      <c r="K848" s="24"/>
      <c r="L848" s="24"/>
      <c r="M848" s="24"/>
      <c r="N848" s="24"/>
      <c r="O848" s="24"/>
      <c r="P848" s="24"/>
      <c r="Q848" s="7"/>
    </row>
    <row r="849" spans="2:17" x14ac:dyDescent="0.35">
      <c r="B849" s="27" t="s">
        <v>3334</v>
      </c>
      <c r="C849" s="24"/>
      <c r="D849" s="24"/>
      <c r="E849" s="24"/>
      <c r="F849" s="27" t="s">
        <v>9</v>
      </c>
      <c r="G849" s="24"/>
      <c r="H849" s="27"/>
      <c r="I849" s="24"/>
      <c r="J849" s="27" t="s">
        <v>3335</v>
      </c>
      <c r="K849" s="24"/>
      <c r="L849" s="24"/>
      <c r="M849" s="24"/>
      <c r="N849" s="24"/>
      <c r="O849" s="24"/>
      <c r="P849" s="24"/>
      <c r="Q849" s="7"/>
    </row>
    <row r="850" spans="2:17" x14ac:dyDescent="0.35">
      <c r="B850" s="27" t="s">
        <v>3336</v>
      </c>
      <c r="C850" s="24"/>
      <c r="D850" s="24"/>
      <c r="E850" s="24"/>
      <c r="F850" s="27" t="s">
        <v>9</v>
      </c>
      <c r="G850" s="24"/>
      <c r="H850" s="27"/>
      <c r="I850" s="24"/>
      <c r="J850" s="27" t="s">
        <v>3337</v>
      </c>
      <c r="K850" s="24"/>
      <c r="L850" s="24"/>
      <c r="M850" s="24"/>
      <c r="N850" s="24"/>
      <c r="O850" s="24"/>
      <c r="P850" s="24"/>
      <c r="Q850" s="7"/>
    </row>
    <row r="851" spans="2:17" x14ac:dyDescent="0.35">
      <c r="B851" s="27" t="s">
        <v>3338</v>
      </c>
      <c r="C851" s="24"/>
      <c r="D851" s="24"/>
      <c r="E851" s="24"/>
      <c r="F851" s="27" t="s">
        <v>9</v>
      </c>
      <c r="G851" s="24"/>
      <c r="H851" s="27"/>
      <c r="I851" s="24"/>
      <c r="J851" s="27" t="s">
        <v>3339</v>
      </c>
      <c r="K851" s="24"/>
      <c r="L851" s="24"/>
      <c r="M851" s="24"/>
      <c r="N851" s="24"/>
      <c r="O851" s="24"/>
      <c r="P851" s="24"/>
      <c r="Q851" s="7"/>
    </row>
    <row r="852" spans="2:17" x14ac:dyDescent="0.35">
      <c r="B852" s="27" t="s">
        <v>3340</v>
      </c>
      <c r="C852" s="24"/>
      <c r="D852" s="24"/>
      <c r="E852" s="24"/>
      <c r="F852" s="27" t="s">
        <v>9</v>
      </c>
      <c r="G852" s="24"/>
      <c r="H852" s="27"/>
      <c r="I852" s="24"/>
      <c r="J852" s="27" t="s">
        <v>3341</v>
      </c>
      <c r="K852" s="24"/>
      <c r="L852" s="24"/>
      <c r="M852" s="24"/>
      <c r="N852" s="24"/>
      <c r="O852" s="24"/>
      <c r="P852" s="24"/>
      <c r="Q852" s="7"/>
    </row>
    <row r="853" spans="2:17" x14ac:dyDescent="0.35">
      <c r="B853" s="27" t="s">
        <v>3342</v>
      </c>
      <c r="C853" s="24"/>
      <c r="D853" s="24"/>
      <c r="E853" s="24"/>
      <c r="F853" s="27" t="s">
        <v>9</v>
      </c>
      <c r="G853" s="24"/>
      <c r="H853" s="27"/>
      <c r="I853" s="24"/>
      <c r="J853" s="27" t="s">
        <v>3343</v>
      </c>
      <c r="K853" s="24"/>
      <c r="L853" s="24"/>
      <c r="M853" s="24"/>
      <c r="N853" s="24"/>
      <c r="O853" s="24"/>
      <c r="P853" s="24"/>
      <c r="Q853" s="7"/>
    </row>
    <row r="854" spans="2:17" x14ac:dyDescent="0.35">
      <c r="B854" s="27" t="s">
        <v>3344</v>
      </c>
      <c r="C854" s="24"/>
      <c r="D854" s="24"/>
      <c r="E854" s="24"/>
      <c r="F854" s="27" t="s">
        <v>9</v>
      </c>
      <c r="G854" s="24"/>
      <c r="H854" s="27"/>
      <c r="I854" s="24"/>
      <c r="J854" s="27" t="s">
        <v>3345</v>
      </c>
      <c r="K854" s="24"/>
      <c r="L854" s="24"/>
      <c r="M854" s="24"/>
      <c r="N854" s="24"/>
      <c r="O854" s="24"/>
      <c r="P854" s="24"/>
      <c r="Q854" s="7"/>
    </row>
    <row r="855" spans="2:17" x14ac:dyDescent="0.35">
      <c r="B855" s="27" t="s">
        <v>3346</v>
      </c>
      <c r="C855" s="24"/>
      <c r="D855" s="24"/>
      <c r="E855" s="24"/>
      <c r="F855" s="27" t="s">
        <v>9</v>
      </c>
      <c r="G855" s="24"/>
      <c r="H855" s="27"/>
      <c r="I855" s="24"/>
      <c r="J855" s="27" t="s">
        <v>3347</v>
      </c>
      <c r="K855" s="24"/>
      <c r="L855" s="24"/>
      <c r="M855" s="24"/>
      <c r="N855" s="24"/>
      <c r="O855" s="24"/>
      <c r="P855" s="24"/>
      <c r="Q855" s="7"/>
    </row>
    <row r="856" spans="2:17" x14ac:dyDescent="0.35">
      <c r="B856" s="27" t="s">
        <v>3348</v>
      </c>
      <c r="C856" s="24"/>
      <c r="D856" s="24"/>
      <c r="E856" s="24"/>
      <c r="F856" s="27" t="s">
        <v>9</v>
      </c>
      <c r="G856" s="24"/>
      <c r="H856" s="27"/>
      <c r="I856" s="24"/>
      <c r="J856" s="27" t="s">
        <v>3349</v>
      </c>
      <c r="K856" s="24"/>
      <c r="L856" s="24"/>
      <c r="M856" s="24"/>
      <c r="N856" s="24"/>
      <c r="O856" s="24"/>
      <c r="P856" s="24"/>
      <c r="Q856" s="7"/>
    </row>
    <row r="857" spans="2:17" x14ac:dyDescent="0.35">
      <c r="B857" s="27" t="s">
        <v>3350</v>
      </c>
      <c r="C857" s="24"/>
      <c r="D857" s="24"/>
      <c r="E857" s="24"/>
      <c r="F857" s="27" t="s">
        <v>9</v>
      </c>
      <c r="G857" s="24"/>
      <c r="H857" s="27"/>
      <c r="I857" s="24"/>
      <c r="J857" s="27" t="s">
        <v>3351</v>
      </c>
      <c r="K857" s="24"/>
      <c r="L857" s="24"/>
      <c r="M857" s="24"/>
      <c r="N857" s="24"/>
      <c r="O857" s="24"/>
      <c r="P857" s="24"/>
      <c r="Q857" s="7"/>
    </row>
    <row r="858" spans="2:17" x14ac:dyDescent="0.35">
      <c r="B858" s="27" t="s">
        <v>3352</v>
      </c>
      <c r="C858" s="24"/>
      <c r="D858" s="24"/>
      <c r="E858" s="24"/>
      <c r="F858" s="27" t="s">
        <v>9</v>
      </c>
      <c r="G858" s="24"/>
      <c r="H858" s="27"/>
      <c r="I858" s="24"/>
      <c r="J858" s="27" t="s">
        <v>3353</v>
      </c>
      <c r="K858" s="24"/>
      <c r="L858" s="24"/>
      <c r="M858" s="24"/>
      <c r="N858" s="24"/>
      <c r="O858" s="24"/>
      <c r="P858" s="24"/>
      <c r="Q858" s="7"/>
    </row>
    <row r="859" spans="2:17" x14ac:dyDescent="0.35">
      <c r="B859" s="27" t="s">
        <v>3354</v>
      </c>
      <c r="C859" s="24"/>
      <c r="D859" s="24"/>
      <c r="E859" s="24"/>
      <c r="F859" s="27" t="s">
        <v>9</v>
      </c>
      <c r="G859" s="24"/>
      <c r="H859" s="27"/>
      <c r="I859" s="24"/>
      <c r="J859" s="27" t="s">
        <v>3355</v>
      </c>
      <c r="K859" s="24"/>
      <c r="L859" s="24"/>
      <c r="M859" s="24"/>
      <c r="N859" s="24"/>
      <c r="O859" s="24"/>
      <c r="P859" s="24"/>
      <c r="Q859" s="7" t="s">
        <v>1692</v>
      </c>
    </row>
    <row r="860" spans="2:17" x14ac:dyDescent="0.35">
      <c r="B860" s="27" t="s">
        <v>3356</v>
      </c>
      <c r="C860" s="24"/>
      <c r="D860" s="24"/>
      <c r="E860" s="24"/>
      <c r="F860" s="27" t="s">
        <v>9</v>
      </c>
      <c r="G860" s="24"/>
      <c r="H860" s="27"/>
      <c r="I860" s="24"/>
      <c r="J860" s="27" t="s">
        <v>3357</v>
      </c>
      <c r="K860" s="24"/>
      <c r="L860" s="24"/>
      <c r="M860" s="24"/>
      <c r="N860" s="24"/>
      <c r="O860" s="24"/>
      <c r="P860" s="24"/>
      <c r="Q860" s="7"/>
    </row>
    <row r="861" spans="2:17" x14ac:dyDescent="0.35">
      <c r="B861" s="27" t="s">
        <v>3358</v>
      </c>
      <c r="C861" s="24"/>
      <c r="D861" s="24"/>
      <c r="E861" s="24"/>
      <c r="F861" s="27" t="s">
        <v>9</v>
      </c>
      <c r="G861" s="24"/>
      <c r="H861" s="27"/>
      <c r="I861" s="24"/>
      <c r="J861" s="27" t="s">
        <v>3359</v>
      </c>
      <c r="K861" s="24"/>
      <c r="L861" s="24"/>
      <c r="M861" s="24"/>
      <c r="N861" s="24"/>
      <c r="O861" s="24"/>
      <c r="P861" s="24"/>
      <c r="Q861" s="7"/>
    </row>
    <row r="862" spans="2:17" x14ac:dyDescent="0.35">
      <c r="B862" s="27" t="s">
        <v>3360</v>
      </c>
      <c r="C862" s="24"/>
      <c r="D862" s="24"/>
      <c r="E862" s="24"/>
      <c r="F862" s="27" t="s">
        <v>9</v>
      </c>
      <c r="G862" s="24"/>
      <c r="H862" s="27"/>
      <c r="I862" s="24"/>
      <c r="J862" s="27" t="s">
        <v>3361</v>
      </c>
      <c r="K862" s="24"/>
      <c r="L862" s="24"/>
      <c r="M862" s="24"/>
      <c r="N862" s="24"/>
      <c r="O862" s="24"/>
      <c r="P862" s="24"/>
      <c r="Q862" s="7"/>
    </row>
    <row r="863" spans="2:17" x14ac:dyDescent="0.35">
      <c r="B863" s="27" t="s">
        <v>3362</v>
      </c>
      <c r="C863" s="24"/>
      <c r="D863" s="24"/>
      <c r="E863" s="24"/>
      <c r="F863" s="27" t="s">
        <v>9</v>
      </c>
      <c r="G863" s="24"/>
      <c r="H863" s="27"/>
      <c r="I863" s="24"/>
      <c r="J863" s="27" t="s">
        <v>3363</v>
      </c>
      <c r="K863" s="24"/>
      <c r="L863" s="24"/>
      <c r="M863" s="24"/>
      <c r="N863" s="24"/>
      <c r="O863" s="24"/>
      <c r="P863" s="24"/>
      <c r="Q863" s="7"/>
    </row>
    <row r="864" spans="2:17" x14ac:dyDescent="0.35">
      <c r="B864" s="27" t="s">
        <v>3364</v>
      </c>
      <c r="C864" s="24"/>
      <c r="D864" s="24"/>
      <c r="E864" s="24"/>
      <c r="F864" s="27" t="s">
        <v>9</v>
      </c>
      <c r="G864" s="24"/>
      <c r="H864" s="27"/>
      <c r="I864" s="24"/>
      <c r="J864" s="27" t="s">
        <v>3365</v>
      </c>
      <c r="K864" s="24"/>
      <c r="L864" s="24"/>
      <c r="M864" s="24"/>
      <c r="N864" s="24"/>
      <c r="O864" s="24"/>
      <c r="P864" s="24"/>
      <c r="Q864" s="7"/>
    </row>
    <row r="865" spans="2:17" x14ac:dyDescent="0.35">
      <c r="B865" s="27" t="s">
        <v>3366</v>
      </c>
      <c r="C865" s="24"/>
      <c r="D865" s="24"/>
      <c r="E865" s="24"/>
      <c r="F865" s="27" t="s">
        <v>9</v>
      </c>
      <c r="G865" s="24"/>
      <c r="H865" s="27"/>
      <c r="I865" s="24"/>
      <c r="J865" s="27" t="s">
        <v>3367</v>
      </c>
      <c r="K865" s="24"/>
      <c r="L865" s="24"/>
      <c r="M865" s="24"/>
      <c r="N865" s="24"/>
      <c r="O865" s="24"/>
      <c r="P865" s="24"/>
      <c r="Q865" s="7"/>
    </row>
    <row r="866" spans="2:17" x14ac:dyDescent="0.35">
      <c r="B866" s="27" t="s">
        <v>3368</v>
      </c>
      <c r="C866" s="24"/>
      <c r="D866" s="24"/>
      <c r="E866" s="24"/>
      <c r="F866" s="27" t="s">
        <v>9</v>
      </c>
      <c r="G866" s="24"/>
      <c r="H866" s="27"/>
      <c r="I866" s="24"/>
      <c r="J866" s="27" t="s">
        <v>3369</v>
      </c>
      <c r="K866" s="24"/>
      <c r="L866" s="24"/>
      <c r="M866" s="24"/>
      <c r="N866" s="24"/>
      <c r="O866" s="24"/>
      <c r="P866" s="24"/>
      <c r="Q866" s="7"/>
    </row>
    <row r="867" spans="2:17" x14ac:dyDescent="0.35">
      <c r="B867" s="27" t="s">
        <v>3370</v>
      </c>
      <c r="C867" s="24"/>
      <c r="D867" s="24"/>
      <c r="E867" s="24"/>
      <c r="F867" s="27" t="s">
        <v>9</v>
      </c>
      <c r="G867" s="24"/>
      <c r="H867" s="27"/>
      <c r="I867" s="24"/>
      <c r="J867" s="27" t="s">
        <v>3371</v>
      </c>
      <c r="K867" s="24"/>
      <c r="L867" s="24"/>
      <c r="M867" s="24"/>
      <c r="N867" s="24"/>
      <c r="O867" s="24"/>
      <c r="P867" s="24"/>
      <c r="Q867" s="7"/>
    </row>
    <row r="868" spans="2:17" x14ac:dyDescent="0.35">
      <c r="B868" s="27" t="s">
        <v>3372</v>
      </c>
      <c r="C868" s="24"/>
      <c r="D868" s="24"/>
      <c r="E868" s="24"/>
      <c r="F868" s="27" t="s">
        <v>9</v>
      </c>
      <c r="G868" s="24"/>
      <c r="H868" s="27"/>
      <c r="I868" s="24"/>
      <c r="J868" s="27" t="s">
        <v>3373</v>
      </c>
      <c r="K868" s="24"/>
      <c r="L868" s="24"/>
      <c r="M868" s="24"/>
      <c r="N868" s="24"/>
      <c r="O868" s="24"/>
      <c r="P868" s="24"/>
      <c r="Q868" s="7"/>
    </row>
    <row r="869" spans="2:17" x14ac:dyDescent="0.35">
      <c r="B869" s="27" t="s">
        <v>3374</v>
      </c>
      <c r="C869" s="24"/>
      <c r="D869" s="24"/>
      <c r="E869" s="24"/>
      <c r="F869" s="27" t="s">
        <v>9</v>
      </c>
      <c r="G869" s="24"/>
      <c r="H869" s="27"/>
      <c r="I869" s="24"/>
      <c r="J869" s="27" t="s">
        <v>3375</v>
      </c>
      <c r="K869" s="24"/>
      <c r="L869" s="24"/>
      <c r="M869" s="24"/>
      <c r="N869" s="24"/>
      <c r="O869" s="24"/>
      <c r="P869" s="24"/>
      <c r="Q869" s="7"/>
    </row>
    <row r="870" spans="2:17" x14ac:dyDescent="0.35">
      <c r="B870" s="27" t="s">
        <v>3376</v>
      </c>
      <c r="C870" s="24"/>
      <c r="D870" s="24"/>
      <c r="E870" s="24"/>
      <c r="F870" s="27" t="s">
        <v>9</v>
      </c>
      <c r="G870" s="24"/>
      <c r="H870" s="27"/>
      <c r="I870" s="24"/>
      <c r="J870" s="27" t="s">
        <v>3377</v>
      </c>
      <c r="K870" s="24"/>
      <c r="L870" s="24"/>
      <c r="M870" s="24"/>
      <c r="N870" s="24"/>
      <c r="O870" s="24"/>
      <c r="P870" s="24"/>
      <c r="Q870" s="7"/>
    </row>
    <row r="871" spans="2:17" x14ac:dyDescent="0.35">
      <c r="B871" s="27" t="s">
        <v>3378</v>
      </c>
      <c r="C871" s="24"/>
      <c r="D871" s="24"/>
      <c r="E871" s="24"/>
      <c r="F871" s="27" t="s">
        <v>9</v>
      </c>
      <c r="G871" s="24"/>
      <c r="H871" s="27"/>
      <c r="I871" s="24"/>
      <c r="J871" s="27" t="s">
        <v>3379</v>
      </c>
      <c r="K871" s="24"/>
      <c r="L871" s="24"/>
      <c r="M871" s="24"/>
      <c r="N871" s="24"/>
      <c r="O871" s="24"/>
      <c r="P871" s="24"/>
      <c r="Q871" s="7"/>
    </row>
    <row r="872" spans="2:17" x14ac:dyDescent="0.35">
      <c r="B872" s="27" t="s">
        <v>3380</v>
      </c>
      <c r="C872" s="24"/>
      <c r="D872" s="24"/>
      <c r="E872" s="24"/>
      <c r="F872" s="27" t="s">
        <v>9</v>
      </c>
      <c r="G872" s="24"/>
      <c r="H872" s="27"/>
      <c r="I872" s="24"/>
      <c r="J872" s="27" t="s">
        <v>3381</v>
      </c>
      <c r="K872" s="24"/>
      <c r="L872" s="24"/>
      <c r="M872" s="24"/>
      <c r="N872" s="24"/>
      <c r="O872" s="24"/>
      <c r="P872" s="24"/>
      <c r="Q872" s="7"/>
    </row>
    <row r="873" spans="2:17" x14ac:dyDescent="0.35">
      <c r="B873" s="27" t="s">
        <v>3382</v>
      </c>
      <c r="C873" s="24"/>
      <c r="D873" s="24"/>
      <c r="E873" s="24"/>
      <c r="F873" s="27" t="s">
        <v>9</v>
      </c>
      <c r="G873" s="24"/>
      <c r="H873" s="27"/>
      <c r="I873" s="24"/>
      <c r="J873" s="27" t="s">
        <v>3383</v>
      </c>
      <c r="K873" s="24"/>
      <c r="L873" s="24"/>
      <c r="M873" s="24"/>
      <c r="N873" s="24"/>
      <c r="O873" s="24"/>
      <c r="P873" s="24"/>
      <c r="Q873" s="7"/>
    </row>
    <row r="874" spans="2:17" x14ac:dyDescent="0.35">
      <c r="B874" s="27" t="s">
        <v>3384</v>
      </c>
      <c r="C874" s="24"/>
      <c r="D874" s="24"/>
      <c r="E874" s="24"/>
      <c r="F874" s="27" t="s">
        <v>9</v>
      </c>
      <c r="G874" s="24"/>
      <c r="H874" s="27"/>
      <c r="I874" s="24"/>
      <c r="J874" s="27" t="s">
        <v>3385</v>
      </c>
      <c r="K874" s="24"/>
      <c r="L874" s="24"/>
      <c r="M874" s="24"/>
      <c r="N874" s="24"/>
      <c r="O874" s="24"/>
      <c r="P874" s="24"/>
      <c r="Q874" s="7"/>
    </row>
    <row r="875" spans="2:17" x14ac:dyDescent="0.35">
      <c r="B875" s="27" t="s">
        <v>3386</v>
      </c>
      <c r="C875" s="24"/>
      <c r="D875" s="24"/>
      <c r="E875" s="24"/>
      <c r="F875" s="27" t="s">
        <v>9</v>
      </c>
      <c r="G875" s="24"/>
      <c r="H875" s="27"/>
      <c r="I875" s="24"/>
      <c r="J875" s="27" t="s">
        <v>3387</v>
      </c>
      <c r="K875" s="24"/>
      <c r="L875" s="24"/>
      <c r="M875" s="24"/>
      <c r="N875" s="24"/>
      <c r="O875" s="24"/>
      <c r="P875" s="24"/>
      <c r="Q875" s="7"/>
    </row>
    <row r="876" spans="2:17" x14ac:dyDescent="0.35">
      <c r="B876" s="27" t="s">
        <v>3388</v>
      </c>
      <c r="C876" s="24"/>
      <c r="D876" s="24"/>
      <c r="E876" s="24"/>
      <c r="F876" s="27" t="s">
        <v>9</v>
      </c>
      <c r="G876" s="24"/>
      <c r="H876" s="27"/>
      <c r="I876" s="24"/>
      <c r="J876" s="27" t="s">
        <v>3389</v>
      </c>
      <c r="K876" s="24"/>
      <c r="L876" s="24"/>
      <c r="M876" s="24"/>
      <c r="N876" s="24"/>
      <c r="O876" s="24"/>
      <c r="P876" s="24"/>
      <c r="Q876" s="7"/>
    </row>
    <row r="877" spans="2:17" x14ac:dyDescent="0.35">
      <c r="B877" s="27" t="s">
        <v>3390</v>
      </c>
      <c r="C877" s="24"/>
      <c r="D877" s="24"/>
      <c r="E877" s="24"/>
      <c r="F877" s="27" t="s">
        <v>9</v>
      </c>
      <c r="G877" s="24"/>
      <c r="H877" s="27"/>
      <c r="I877" s="24"/>
      <c r="J877" s="27" t="s">
        <v>3391</v>
      </c>
      <c r="K877" s="24"/>
      <c r="L877" s="24"/>
      <c r="M877" s="24"/>
      <c r="N877" s="24"/>
      <c r="O877" s="24"/>
      <c r="P877" s="24"/>
      <c r="Q877" s="7"/>
    </row>
    <row r="878" spans="2:17" x14ac:dyDescent="0.35">
      <c r="B878" s="27" t="s">
        <v>3392</v>
      </c>
      <c r="C878" s="24"/>
      <c r="D878" s="24"/>
      <c r="E878" s="24"/>
      <c r="F878" s="27" t="s">
        <v>9</v>
      </c>
      <c r="G878" s="24"/>
      <c r="H878" s="27"/>
      <c r="I878" s="24"/>
      <c r="J878" s="27" t="s">
        <v>3393</v>
      </c>
      <c r="K878" s="24"/>
      <c r="L878" s="24"/>
      <c r="M878" s="24"/>
      <c r="N878" s="24"/>
      <c r="O878" s="24"/>
      <c r="P878" s="24"/>
      <c r="Q878" s="7"/>
    </row>
    <row r="879" spans="2:17" x14ac:dyDescent="0.35">
      <c r="B879" s="27" t="s">
        <v>3394</v>
      </c>
      <c r="C879" s="24"/>
      <c r="D879" s="24"/>
      <c r="E879" s="24"/>
      <c r="F879" s="27" t="s">
        <v>9</v>
      </c>
      <c r="G879" s="24"/>
      <c r="H879" s="27"/>
      <c r="I879" s="24"/>
      <c r="J879" s="27" t="s">
        <v>3395</v>
      </c>
      <c r="K879" s="24"/>
      <c r="L879" s="24"/>
      <c r="M879" s="24"/>
      <c r="N879" s="24"/>
      <c r="O879" s="24"/>
      <c r="P879" s="24"/>
      <c r="Q879" s="7"/>
    </row>
    <row r="880" spans="2:17" x14ac:dyDescent="0.35">
      <c r="B880" s="27" t="s">
        <v>3396</v>
      </c>
      <c r="C880" s="24"/>
      <c r="D880" s="24"/>
      <c r="E880" s="24"/>
      <c r="F880" s="27" t="s">
        <v>9</v>
      </c>
      <c r="G880" s="24"/>
      <c r="H880" s="27"/>
      <c r="I880" s="24"/>
      <c r="J880" s="27" t="s">
        <v>3397</v>
      </c>
      <c r="K880" s="24"/>
      <c r="L880" s="24"/>
      <c r="M880" s="24"/>
      <c r="N880" s="24"/>
      <c r="O880" s="24"/>
      <c r="P880" s="24"/>
      <c r="Q880" s="7"/>
    </row>
    <row r="881" spans="2:17" x14ac:dyDescent="0.35">
      <c r="B881" s="27" t="s">
        <v>3398</v>
      </c>
      <c r="C881" s="24"/>
      <c r="D881" s="24"/>
      <c r="E881" s="24"/>
      <c r="F881" s="27" t="s">
        <v>9</v>
      </c>
      <c r="G881" s="24"/>
      <c r="H881" s="27"/>
      <c r="I881" s="24"/>
      <c r="J881" s="27" t="s">
        <v>3399</v>
      </c>
      <c r="K881" s="24"/>
      <c r="L881" s="24"/>
      <c r="M881" s="24"/>
      <c r="N881" s="24"/>
      <c r="O881" s="24"/>
      <c r="P881" s="24"/>
      <c r="Q881" s="7"/>
    </row>
    <row r="882" spans="2:17" x14ac:dyDescent="0.35">
      <c r="B882" s="27" t="s">
        <v>3400</v>
      </c>
      <c r="C882" s="24"/>
      <c r="D882" s="24"/>
      <c r="E882" s="24"/>
      <c r="F882" s="27" t="s">
        <v>9</v>
      </c>
      <c r="G882" s="24"/>
      <c r="H882" s="27"/>
      <c r="I882" s="24"/>
      <c r="J882" s="27" t="s">
        <v>3401</v>
      </c>
      <c r="K882" s="24"/>
      <c r="L882" s="24"/>
      <c r="M882" s="24"/>
      <c r="N882" s="24"/>
      <c r="O882" s="24"/>
      <c r="P882" s="24"/>
      <c r="Q882" s="7"/>
    </row>
    <row r="883" spans="2:17" x14ac:dyDescent="0.35">
      <c r="B883" s="27" t="s">
        <v>3402</v>
      </c>
      <c r="C883" s="24"/>
      <c r="D883" s="24"/>
      <c r="E883" s="24"/>
      <c r="F883" s="27" t="s">
        <v>9</v>
      </c>
      <c r="G883" s="24"/>
      <c r="H883" s="27"/>
      <c r="I883" s="24"/>
      <c r="J883" s="27" t="s">
        <v>3403</v>
      </c>
      <c r="K883" s="24"/>
      <c r="L883" s="24"/>
      <c r="M883" s="24"/>
      <c r="N883" s="24"/>
      <c r="O883" s="24"/>
      <c r="P883" s="24"/>
      <c r="Q883" s="7"/>
    </row>
    <row r="884" spans="2:17" x14ac:dyDescent="0.35">
      <c r="B884" s="27" t="s">
        <v>3404</v>
      </c>
      <c r="C884" s="24"/>
      <c r="D884" s="24"/>
      <c r="E884" s="24"/>
      <c r="F884" s="27" t="s">
        <v>9</v>
      </c>
      <c r="G884" s="24"/>
      <c r="H884" s="27"/>
      <c r="I884" s="24"/>
      <c r="J884" s="27" t="s">
        <v>3405</v>
      </c>
      <c r="K884" s="24"/>
      <c r="L884" s="24"/>
      <c r="M884" s="24"/>
      <c r="N884" s="24"/>
      <c r="O884" s="24"/>
      <c r="P884" s="24"/>
      <c r="Q884" s="7"/>
    </row>
    <row r="885" spans="2:17" x14ac:dyDescent="0.35">
      <c r="B885" s="27" t="s">
        <v>3406</v>
      </c>
      <c r="C885" s="24"/>
      <c r="D885" s="24"/>
      <c r="E885" s="24"/>
      <c r="F885" s="27" t="s">
        <v>9</v>
      </c>
      <c r="G885" s="24"/>
      <c r="H885" s="27"/>
      <c r="I885" s="24"/>
      <c r="J885" s="27" t="s">
        <v>3407</v>
      </c>
      <c r="K885" s="24"/>
      <c r="L885" s="24"/>
      <c r="M885" s="24"/>
      <c r="N885" s="24"/>
      <c r="O885" s="24"/>
      <c r="P885" s="24"/>
      <c r="Q885" s="7"/>
    </row>
    <row r="886" spans="2:17" x14ac:dyDescent="0.35">
      <c r="B886" s="27" t="s">
        <v>3408</v>
      </c>
      <c r="C886" s="24"/>
      <c r="D886" s="24"/>
      <c r="E886" s="24"/>
      <c r="F886" s="27" t="s">
        <v>9</v>
      </c>
      <c r="G886" s="24"/>
      <c r="H886" s="27"/>
      <c r="I886" s="24"/>
      <c r="J886" s="27" t="s">
        <v>3409</v>
      </c>
      <c r="K886" s="24"/>
      <c r="L886" s="24"/>
      <c r="M886" s="24"/>
      <c r="N886" s="24"/>
      <c r="O886" s="24"/>
      <c r="P886" s="24"/>
      <c r="Q886" s="7"/>
    </row>
    <row r="887" spans="2:17" x14ac:dyDescent="0.35">
      <c r="B887" s="27" t="s">
        <v>3410</v>
      </c>
      <c r="C887" s="24"/>
      <c r="D887" s="24"/>
      <c r="E887" s="24"/>
      <c r="F887" s="27" t="s">
        <v>9</v>
      </c>
      <c r="G887" s="24"/>
      <c r="H887" s="27"/>
      <c r="I887" s="24"/>
      <c r="J887" s="27" t="s">
        <v>3411</v>
      </c>
      <c r="K887" s="24"/>
      <c r="L887" s="24"/>
      <c r="M887" s="24"/>
      <c r="N887" s="24"/>
      <c r="O887" s="24"/>
      <c r="P887" s="24"/>
      <c r="Q887" s="7"/>
    </row>
    <row r="888" spans="2:17" x14ac:dyDescent="0.35">
      <c r="B888" s="27" t="s">
        <v>3412</v>
      </c>
      <c r="C888" s="24"/>
      <c r="D888" s="24"/>
      <c r="E888" s="24"/>
      <c r="F888" s="27" t="s">
        <v>9</v>
      </c>
      <c r="G888" s="24"/>
      <c r="H888" s="27"/>
      <c r="I888" s="24"/>
      <c r="J888" s="27" t="s">
        <v>3413</v>
      </c>
      <c r="K888" s="24"/>
      <c r="L888" s="24"/>
      <c r="M888" s="24"/>
      <c r="N888" s="24"/>
      <c r="O888" s="24"/>
      <c r="P888" s="24"/>
      <c r="Q888" s="7"/>
    </row>
    <row r="889" spans="2:17" x14ac:dyDescent="0.35">
      <c r="B889" s="27" t="s">
        <v>3414</v>
      </c>
      <c r="C889" s="24"/>
      <c r="D889" s="24"/>
      <c r="E889" s="24"/>
      <c r="F889" s="27" t="s">
        <v>9</v>
      </c>
      <c r="G889" s="24"/>
      <c r="H889" s="27"/>
      <c r="I889" s="24"/>
      <c r="J889" s="27" t="s">
        <v>3415</v>
      </c>
      <c r="K889" s="24"/>
      <c r="L889" s="24"/>
      <c r="M889" s="24"/>
      <c r="N889" s="24"/>
      <c r="O889" s="24"/>
      <c r="P889" s="24"/>
      <c r="Q889" s="7"/>
    </row>
    <row r="890" spans="2:17" x14ac:dyDescent="0.35">
      <c r="B890" s="27" t="s">
        <v>3416</v>
      </c>
      <c r="C890" s="24"/>
      <c r="D890" s="24"/>
      <c r="E890" s="24"/>
      <c r="F890" s="27" t="s">
        <v>9</v>
      </c>
      <c r="G890" s="24"/>
      <c r="H890" s="27"/>
      <c r="I890" s="24"/>
      <c r="J890" s="27" t="s">
        <v>3417</v>
      </c>
      <c r="K890" s="24"/>
      <c r="L890" s="24"/>
      <c r="M890" s="24"/>
      <c r="N890" s="24"/>
      <c r="O890" s="24"/>
      <c r="P890" s="24"/>
      <c r="Q890" s="7"/>
    </row>
    <row r="891" spans="2:17" x14ac:dyDescent="0.35">
      <c r="B891" s="27" t="s">
        <v>3418</v>
      </c>
      <c r="C891" s="24"/>
      <c r="D891" s="24"/>
      <c r="E891" s="24"/>
      <c r="F891" s="27" t="s">
        <v>9</v>
      </c>
      <c r="G891" s="24"/>
      <c r="H891" s="27"/>
      <c r="I891" s="24"/>
      <c r="J891" s="27" t="s">
        <v>3419</v>
      </c>
      <c r="K891" s="24"/>
      <c r="L891" s="24"/>
      <c r="M891" s="24"/>
      <c r="N891" s="24"/>
      <c r="O891" s="24"/>
      <c r="P891" s="24"/>
      <c r="Q891" s="7"/>
    </row>
    <row r="892" spans="2:17" x14ac:dyDescent="0.35">
      <c r="B892" s="27" t="s">
        <v>3420</v>
      </c>
      <c r="C892" s="24"/>
      <c r="D892" s="24"/>
      <c r="E892" s="24"/>
      <c r="F892" s="27" t="s">
        <v>9</v>
      </c>
      <c r="G892" s="24"/>
      <c r="H892" s="27"/>
      <c r="I892" s="24"/>
      <c r="J892" s="27" t="s">
        <v>3421</v>
      </c>
      <c r="K892" s="24"/>
      <c r="L892" s="24"/>
      <c r="M892" s="24"/>
      <c r="N892" s="24"/>
      <c r="O892" s="24"/>
      <c r="P892" s="24"/>
      <c r="Q892" s="7"/>
    </row>
    <row r="893" spans="2:17" x14ac:dyDescent="0.35">
      <c r="B893" s="27" t="s">
        <v>3422</v>
      </c>
      <c r="C893" s="24"/>
      <c r="D893" s="24"/>
      <c r="E893" s="24"/>
      <c r="F893" s="27" t="s">
        <v>9</v>
      </c>
      <c r="G893" s="24"/>
      <c r="H893" s="27"/>
      <c r="I893" s="24"/>
      <c r="J893" s="27" t="s">
        <v>3423</v>
      </c>
      <c r="K893" s="24"/>
      <c r="L893" s="24"/>
      <c r="M893" s="24"/>
      <c r="N893" s="24"/>
      <c r="O893" s="24"/>
      <c r="P893" s="24"/>
      <c r="Q893" s="7"/>
    </row>
    <row r="894" spans="2:17" x14ac:dyDescent="0.35">
      <c r="B894" s="27" t="s">
        <v>3424</v>
      </c>
      <c r="C894" s="24"/>
      <c r="D894" s="24"/>
      <c r="E894" s="24"/>
      <c r="F894" s="27" t="s">
        <v>9</v>
      </c>
      <c r="G894" s="24"/>
      <c r="H894" s="27"/>
      <c r="I894" s="24"/>
      <c r="J894" s="27" t="s">
        <v>3425</v>
      </c>
      <c r="K894" s="24"/>
      <c r="L894" s="24"/>
      <c r="M894" s="24"/>
      <c r="N894" s="24"/>
      <c r="O894" s="24"/>
      <c r="P894" s="24"/>
      <c r="Q894" s="7"/>
    </row>
    <row r="895" spans="2:17" x14ac:dyDescent="0.35">
      <c r="B895" s="27" t="s">
        <v>3426</v>
      </c>
      <c r="C895" s="24"/>
      <c r="D895" s="24"/>
      <c r="E895" s="24"/>
      <c r="F895" s="27" t="s">
        <v>9</v>
      </c>
      <c r="G895" s="24"/>
      <c r="H895" s="27"/>
      <c r="I895" s="24"/>
      <c r="J895" s="27" t="s">
        <v>3427</v>
      </c>
      <c r="K895" s="24"/>
      <c r="L895" s="24"/>
      <c r="M895" s="24"/>
      <c r="N895" s="24"/>
      <c r="O895" s="24"/>
      <c r="P895" s="24"/>
      <c r="Q895" s="7"/>
    </row>
    <row r="896" spans="2:17" x14ac:dyDescent="0.35">
      <c r="B896" s="27" t="s">
        <v>3428</v>
      </c>
      <c r="C896" s="24"/>
      <c r="D896" s="24"/>
      <c r="E896" s="24"/>
      <c r="F896" s="27" t="s">
        <v>9</v>
      </c>
      <c r="G896" s="24"/>
      <c r="H896" s="27"/>
      <c r="I896" s="24"/>
      <c r="J896" s="27" t="s">
        <v>3429</v>
      </c>
      <c r="K896" s="24"/>
      <c r="L896" s="24"/>
      <c r="M896" s="24"/>
      <c r="N896" s="24"/>
      <c r="O896" s="24"/>
      <c r="P896" s="24"/>
      <c r="Q896" s="7"/>
    </row>
    <row r="897" spans="2:17" x14ac:dyDescent="0.35">
      <c r="B897" s="27" t="s">
        <v>3430</v>
      </c>
      <c r="C897" s="24"/>
      <c r="D897" s="24"/>
      <c r="E897" s="24"/>
      <c r="F897" s="27" t="s">
        <v>9</v>
      </c>
      <c r="G897" s="24"/>
      <c r="H897" s="27"/>
      <c r="I897" s="24"/>
      <c r="J897" s="27" t="s">
        <v>3431</v>
      </c>
      <c r="K897" s="24"/>
      <c r="L897" s="24"/>
      <c r="M897" s="24"/>
      <c r="N897" s="24"/>
      <c r="O897" s="24"/>
      <c r="P897" s="24"/>
      <c r="Q897" s="7"/>
    </row>
    <row r="898" spans="2:17" x14ac:dyDescent="0.35">
      <c r="B898" s="27" t="s">
        <v>3432</v>
      </c>
      <c r="C898" s="24"/>
      <c r="D898" s="24"/>
      <c r="E898" s="24"/>
      <c r="F898" s="27" t="s">
        <v>9</v>
      </c>
      <c r="G898" s="24"/>
      <c r="H898" s="27"/>
      <c r="I898" s="24"/>
      <c r="J898" s="27" t="s">
        <v>3433</v>
      </c>
      <c r="K898" s="24"/>
      <c r="L898" s="24"/>
      <c r="M898" s="24"/>
      <c r="N898" s="24"/>
      <c r="O898" s="24"/>
      <c r="P898" s="24"/>
      <c r="Q898" s="7"/>
    </row>
    <row r="899" spans="2:17" x14ac:dyDescent="0.35">
      <c r="B899" s="27" t="s">
        <v>3434</v>
      </c>
      <c r="C899" s="24"/>
      <c r="D899" s="24"/>
      <c r="E899" s="24"/>
      <c r="F899" s="27" t="s">
        <v>9</v>
      </c>
      <c r="G899" s="24"/>
      <c r="H899" s="27"/>
      <c r="I899" s="24"/>
      <c r="J899" s="27" t="s">
        <v>3435</v>
      </c>
      <c r="K899" s="24"/>
      <c r="L899" s="24"/>
      <c r="M899" s="24"/>
      <c r="N899" s="24"/>
      <c r="O899" s="24"/>
      <c r="P899" s="24"/>
      <c r="Q899" s="7"/>
    </row>
    <row r="900" spans="2:17" x14ac:dyDescent="0.35">
      <c r="B900" s="27" t="s">
        <v>3436</v>
      </c>
      <c r="C900" s="24"/>
      <c r="D900" s="24"/>
      <c r="E900" s="24"/>
      <c r="F900" s="27" t="s">
        <v>9</v>
      </c>
      <c r="G900" s="24"/>
      <c r="H900" s="27"/>
      <c r="I900" s="24"/>
      <c r="J900" s="27" t="s">
        <v>3437</v>
      </c>
      <c r="K900" s="24"/>
      <c r="L900" s="24"/>
      <c r="M900" s="24"/>
      <c r="N900" s="24"/>
      <c r="O900" s="24"/>
      <c r="P900" s="24"/>
      <c r="Q900" s="7"/>
    </row>
    <row r="901" spans="2:17" x14ac:dyDescent="0.35">
      <c r="B901" s="27" t="s">
        <v>3438</v>
      </c>
      <c r="C901" s="24"/>
      <c r="D901" s="24"/>
      <c r="E901" s="24"/>
      <c r="F901" s="27" t="s">
        <v>9</v>
      </c>
      <c r="G901" s="24"/>
      <c r="H901" s="27"/>
      <c r="I901" s="24"/>
      <c r="J901" s="27" t="s">
        <v>3439</v>
      </c>
      <c r="K901" s="24"/>
      <c r="L901" s="24"/>
      <c r="M901" s="24"/>
      <c r="N901" s="24"/>
      <c r="O901" s="24"/>
      <c r="P901" s="24"/>
      <c r="Q901" s="7"/>
    </row>
    <row r="902" spans="2:17" x14ac:dyDescent="0.35">
      <c r="B902" s="27" t="s">
        <v>3440</v>
      </c>
      <c r="C902" s="24"/>
      <c r="D902" s="24"/>
      <c r="E902" s="24"/>
      <c r="F902" s="27" t="s">
        <v>9</v>
      </c>
      <c r="G902" s="24"/>
      <c r="H902" s="27"/>
      <c r="I902" s="24"/>
      <c r="J902" s="27" t="s">
        <v>3441</v>
      </c>
      <c r="K902" s="24"/>
      <c r="L902" s="24"/>
      <c r="M902" s="24"/>
      <c r="N902" s="24"/>
      <c r="O902" s="24"/>
      <c r="P902" s="24"/>
      <c r="Q902" s="7"/>
    </row>
    <row r="903" spans="2:17" x14ac:dyDescent="0.35">
      <c r="B903" s="27" t="s">
        <v>3442</v>
      </c>
      <c r="C903" s="24"/>
      <c r="D903" s="24"/>
      <c r="E903" s="24"/>
      <c r="F903" s="27" t="s">
        <v>9</v>
      </c>
      <c r="G903" s="24"/>
      <c r="H903" s="27"/>
      <c r="I903" s="24"/>
      <c r="J903" s="27" t="s">
        <v>3443</v>
      </c>
      <c r="K903" s="24"/>
      <c r="L903" s="24"/>
      <c r="M903" s="24"/>
      <c r="N903" s="24"/>
      <c r="O903" s="24"/>
      <c r="P903" s="24"/>
      <c r="Q903" s="7"/>
    </row>
    <row r="904" spans="2:17" x14ac:dyDescent="0.35">
      <c r="B904" s="27" t="s">
        <v>3444</v>
      </c>
      <c r="C904" s="24"/>
      <c r="D904" s="24"/>
      <c r="E904" s="24"/>
      <c r="F904" s="27" t="s">
        <v>9</v>
      </c>
      <c r="G904" s="24"/>
      <c r="H904" s="27"/>
      <c r="I904" s="24"/>
      <c r="J904" s="27" t="s">
        <v>3445</v>
      </c>
      <c r="K904" s="24"/>
      <c r="L904" s="24"/>
      <c r="M904" s="24"/>
      <c r="N904" s="24"/>
      <c r="O904" s="24"/>
      <c r="P904" s="24"/>
      <c r="Q904" s="7"/>
    </row>
    <row r="905" spans="2:17" x14ac:dyDescent="0.35">
      <c r="B905" s="27" t="s">
        <v>3446</v>
      </c>
      <c r="C905" s="24"/>
      <c r="D905" s="24"/>
      <c r="E905" s="24"/>
      <c r="F905" s="27" t="s">
        <v>9</v>
      </c>
      <c r="G905" s="24"/>
      <c r="H905" s="27"/>
      <c r="I905" s="24"/>
      <c r="J905" s="27" t="s">
        <v>3447</v>
      </c>
      <c r="K905" s="24"/>
      <c r="L905" s="24"/>
      <c r="M905" s="24"/>
      <c r="N905" s="24"/>
      <c r="O905" s="24"/>
      <c r="P905" s="24"/>
      <c r="Q905" s="7"/>
    </row>
    <row r="906" spans="2:17" x14ac:dyDescent="0.35">
      <c r="B906" s="27" t="s">
        <v>3448</v>
      </c>
      <c r="C906" s="24"/>
      <c r="D906" s="24"/>
      <c r="E906" s="24"/>
      <c r="F906" s="27" t="s">
        <v>9</v>
      </c>
      <c r="G906" s="24"/>
      <c r="H906" s="27"/>
      <c r="I906" s="24"/>
      <c r="J906" s="27" t="s">
        <v>3449</v>
      </c>
      <c r="K906" s="24"/>
      <c r="L906" s="24"/>
      <c r="M906" s="24"/>
      <c r="N906" s="24"/>
      <c r="O906" s="24"/>
      <c r="P906" s="24"/>
      <c r="Q906" s="7"/>
    </row>
    <row r="907" spans="2:17" x14ac:dyDescent="0.35">
      <c r="B907" s="27" t="s">
        <v>3450</v>
      </c>
      <c r="C907" s="24"/>
      <c r="D907" s="24"/>
      <c r="E907" s="24"/>
      <c r="F907" s="27" t="s">
        <v>9</v>
      </c>
      <c r="G907" s="24"/>
      <c r="H907" s="27"/>
      <c r="I907" s="24"/>
      <c r="J907" s="27" t="s">
        <v>3451</v>
      </c>
      <c r="K907" s="24"/>
      <c r="L907" s="24"/>
      <c r="M907" s="24"/>
      <c r="N907" s="24"/>
      <c r="O907" s="24"/>
      <c r="P907" s="24"/>
      <c r="Q907" s="7"/>
    </row>
    <row r="908" spans="2:17" x14ac:dyDescent="0.35">
      <c r="B908" s="27" t="s">
        <v>3452</v>
      </c>
      <c r="C908" s="24"/>
      <c r="D908" s="24"/>
      <c r="E908" s="24"/>
      <c r="F908" s="27" t="s">
        <v>9</v>
      </c>
      <c r="G908" s="24"/>
      <c r="H908" s="27"/>
      <c r="I908" s="24"/>
      <c r="J908" s="27" t="s">
        <v>3453</v>
      </c>
      <c r="K908" s="24"/>
      <c r="L908" s="24"/>
      <c r="M908" s="24"/>
      <c r="N908" s="24"/>
      <c r="O908" s="24"/>
      <c r="P908" s="24"/>
      <c r="Q908" s="7"/>
    </row>
    <row r="909" spans="2:17" x14ac:dyDescent="0.35">
      <c r="B909" s="27" t="s">
        <v>3454</v>
      </c>
      <c r="C909" s="24"/>
      <c r="D909" s="24"/>
      <c r="E909" s="24"/>
      <c r="F909" s="27" t="s">
        <v>9</v>
      </c>
      <c r="G909" s="24"/>
      <c r="H909" s="27"/>
      <c r="I909" s="24"/>
      <c r="J909" s="27" t="s">
        <v>3455</v>
      </c>
      <c r="K909" s="24"/>
      <c r="L909" s="24"/>
      <c r="M909" s="24"/>
      <c r="N909" s="24"/>
      <c r="O909" s="24"/>
      <c r="P909" s="24"/>
      <c r="Q909" s="7"/>
    </row>
    <row r="910" spans="2:17" x14ac:dyDescent="0.35">
      <c r="B910" s="27" t="s">
        <v>3456</v>
      </c>
      <c r="C910" s="24"/>
      <c r="D910" s="24"/>
      <c r="E910" s="24"/>
      <c r="F910" s="27" t="s">
        <v>9</v>
      </c>
      <c r="G910" s="24"/>
      <c r="H910" s="27"/>
      <c r="I910" s="24"/>
      <c r="J910" s="27" t="s">
        <v>3457</v>
      </c>
      <c r="K910" s="24"/>
      <c r="L910" s="24"/>
      <c r="M910" s="24"/>
      <c r="N910" s="24"/>
      <c r="O910" s="24"/>
      <c r="P910" s="24"/>
      <c r="Q910" s="7"/>
    </row>
    <row r="911" spans="2:17" x14ac:dyDescent="0.35">
      <c r="B911" s="27" t="s">
        <v>3458</v>
      </c>
      <c r="C911" s="24"/>
      <c r="D911" s="24"/>
      <c r="E911" s="24"/>
      <c r="F911" s="27" t="s">
        <v>9</v>
      </c>
      <c r="G911" s="24"/>
      <c r="H911" s="27"/>
      <c r="I911" s="24"/>
      <c r="J911" s="27" t="s">
        <v>3459</v>
      </c>
      <c r="K911" s="24"/>
      <c r="L911" s="24"/>
      <c r="M911" s="24"/>
      <c r="N911" s="24"/>
      <c r="O911" s="24"/>
      <c r="P911" s="24"/>
      <c r="Q911" s="7"/>
    </row>
    <row r="912" spans="2:17" x14ac:dyDescent="0.35">
      <c r="B912" s="27" t="s">
        <v>3460</v>
      </c>
      <c r="C912" s="24"/>
      <c r="D912" s="24"/>
      <c r="E912" s="24"/>
      <c r="F912" s="27" t="s">
        <v>9</v>
      </c>
      <c r="G912" s="24"/>
      <c r="H912" s="27"/>
      <c r="I912" s="24"/>
      <c r="J912" s="27" t="s">
        <v>3461</v>
      </c>
      <c r="K912" s="24"/>
      <c r="L912" s="24"/>
      <c r="M912" s="24"/>
      <c r="N912" s="24"/>
      <c r="O912" s="24"/>
      <c r="P912" s="24"/>
      <c r="Q912" s="7"/>
    </row>
    <row r="913" spans="2:17" x14ac:dyDescent="0.35">
      <c r="B913" s="27" t="s">
        <v>3462</v>
      </c>
      <c r="C913" s="24"/>
      <c r="D913" s="24"/>
      <c r="E913" s="24"/>
      <c r="F913" s="27" t="s">
        <v>9</v>
      </c>
      <c r="G913" s="24"/>
      <c r="H913" s="27"/>
      <c r="I913" s="24"/>
      <c r="J913" s="27" t="s">
        <v>3463</v>
      </c>
      <c r="K913" s="24"/>
      <c r="L913" s="24"/>
      <c r="M913" s="24"/>
      <c r="N913" s="24"/>
      <c r="O913" s="24"/>
      <c r="P913" s="24"/>
      <c r="Q913" s="7"/>
    </row>
    <row r="914" spans="2:17" x14ac:dyDescent="0.35">
      <c r="B914" s="27" t="s">
        <v>3464</v>
      </c>
      <c r="C914" s="24"/>
      <c r="D914" s="24"/>
      <c r="E914" s="24"/>
      <c r="F914" s="27" t="s">
        <v>9</v>
      </c>
      <c r="G914" s="24"/>
      <c r="H914" s="27"/>
      <c r="I914" s="24"/>
      <c r="J914" s="27" t="s">
        <v>3465</v>
      </c>
      <c r="K914" s="24"/>
      <c r="L914" s="24"/>
      <c r="M914" s="24"/>
      <c r="N914" s="24"/>
      <c r="O914" s="24"/>
      <c r="P914" s="24"/>
      <c r="Q914" s="7"/>
    </row>
    <row r="915" spans="2:17" x14ac:dyDescent="0.35">
      <c r="B915" s="27" t="s">
        <v>3466</v>
      </c>
      <c r="C915" s="24"/>
      <c r="D915" s="24"/>
      <c r="E915" s="24"/>
      <c r="F915" s="27" t="s">
        <v>9</v>
      </c>
      <c r="G915" s="24"/>
      <c r="H915" s="27"/>
      <c r="I915" s="24"/>
      <c r="J915" s="27" t="s">
        <v>3467</v>
      </c>
      <c r="K915" s="24"/>
      <c r="L915" s="24"/>
      <c r="M915" s="24"/>
      <c r="N915" s="24"/>
      <c r="O915" s="24"/>
      <c r="P915" s="24"/>
      <c r="Q915" s="7"/>
    </row>
    <row r="916" spans="2:17" x14ac:dyDescent="0.35">
      <c r="B916" s="27" t="s">
        <v>3468</v>
      </c>
      <c r="C916" s="24"/>
      <c r="D916" s="24"/>
      <c r="E916" s="24"/>
      <c r="F916" s="27" t="s">
        <v>9</v>
      </c>
      <c r="G916" s="24"/>
      <c r="H916" s="27"/>
      <c r="I916" s="24"/>
      <c r="J916" s="27" t="s">
        <v>3469</v>
      </c>
      <c r="K916" s="24"/>
      <c r="L916" s="24"/>
      <c r="M916" s="24"/>
      <c r="N916" s="24"/>
      <c r="O916" s="24"/>
      <c r="P916" s="24"/>
      <c r="Q916" s="7"/>
    </row>
    <row r="917" spans="2:17" x14ac:dyDescent="0.35">
      <c r="B917" s="27" t="s">
        <v>3470</v>
      </c>
      <c r="C917" s="24"/>
      <c r="D917" s="24"/>
      <c r="E917" s="24"/>
      <c r="F917" s="27" t="s">
        <v>9</v>
      </c>
      <c r="G917" s="24"/>
      <c r="H917" s="27"/>
      <c r="I917" s="24"/>
      <c r="J917" s="27" t="s">
        <v>3471</v>
      </c>
      <c r="K917" s="24"/>
      <c r="L917" s="24"/>
      <c r="M917" s="24"/>
      <c r="N917" s="24"/>
      <c r="O917" s="24"/>
      <c r="P917" s="24"/>
      <c r="Q917" s="7"/>
    </row>
    <row r="918" spans="2:17" x14ac:dyDescent="0.35">
      <c r="B918" s="27" t="s">
        <v>3472</v>
      </c>
      <c r="C918" s="24"/>
      <c r="D918" s="24"/>
      <c r="E918" s="24"/>
      <c r="F918" s="27" t="s">
        <v>9</v>
      </c>
      <c r="G918" s="24"/>
      <c r="H918" s="27"/>
      <c r="I918" s="24"/>
      <c r="J918" s="27" t="s">
        <v>3473</v>
      </c>
      <c r="K918" s="24"/>
      <c r="L918" s="24"/>
      <c r="M918" s="24"/>
      <c r="N918" s="24"/>
      <c r="O918" s="24"/>
      <c r="P918" s="24"/>
      <c r="Q918" s="7"/>
    </row>
    <row r="919" spans="2:17" x14ac:dyDescent="0.35">
      <c r="B919" s="27" t="s">
        <v>3474</v>
      </c>
      <c r="C919" s="24"/>
      <c r="D919" s="24"/>
      <c r="E919" s="24"/>
      <c r="F919" s="27" t="s">
        <v>9</v>
      </c>
      <c r="G919" s="24"/>
      <c r="H919" s="27"/>
      <c r="I919" s="24"/>
      <c r="J919" s="27" t="s">
        <v>3475</v>
      </c>
      <c r="K919" s="24"/>
      <c r="L919" s="24"/>
      <c r="M919" s="24"/>
      <c r="N919" s="24"/>
      <c r="O919" s="24"/>
      <c r="P919" s="24"/>
      <c r="Q919" s="7"/>
    </row>
    <row r="920" spans="2:17" x14ac:dyDescent="0.35">
      <c r="B920" s="27" t="s">
        <v>3476</v>
      </c>
      <c r="C920" s="24"/>
      <c r="D920" s="24"/>
      <c r="E920" s="24"/>
      <c r="F920" s="27" t="s">
        <v>9</v>
      </c>
      <c r="G920" s="24"/>
      <c r="H920" s="27"/>
      <c r="I920" s="24"/>
      <c r="J920" s="27" t="s">
        <v>3477</v>
      </c>
      <c r="K920" s="24"/>
      <c r="L920" s="24"/>
      <c r="M920" s="24"/>
      <c r="N920" s="24"/>
      <c r="O920" s="24"/>
      <c r="P920" s="24"/>
      <c r="Q920" s="7"/>
    </row>
    <row r="921" spans="2:17" x14ac:dyDescent="0.35">
      <c r="B921" s="27" t="s">
        <v>3478</v>
      </c>
      <c r="C921" s="24"/>
      <c r="D921" s="24"/>
      <c r="E921" s="24"/>
      <c r="F921" s="27" t="s">
        <v>9</v>
      </c>
      <c r="G921" s="24"/>
      <c r="H921" s="27"/>
      <c r="I921" s="24"/>
      <c r="J921" s="27" t="s">
        <v>3479</v>
      </c>
      <c r="K921" s="24"/>
      <c r="L921" s="24"/>
      <c r="M921" s="24"/>
      <c r="N921" s="24"/>
      <c r="O921" s="24"/>
      <c r="P921" s="24"/>
      <c r="Q921" s="7"/>
    </row>
    <row r="922" spans="2:17" x14ac:dyDescent="0.35">
      <c r="B922" s="27" t="s">
        <v>3480</v>
      </c>
      <c r="C922" s="24"/>
      <c r="D922" s="24"/>
      <c r="E922" s="24"/>
      <c r="F922" s="27" t="s">
        <v>9</v>
      </c>
      <c r="G922" s="24"/>
      <c r="H922" s="27"/>
      <c r="I922" s="24"/>
      <c r="J922" s="27" t="s">
        <v>3481</v>
      </c>
      <c r="K922" s="24"/>
      <c r="L922" s="24"/>
      <c r="M922" s="24"/>
      <c r="N922" s="24"/>
      <c r="O922" s="24"/>
      <c r="P922" s="24"/>
      <c r="Q922" s="7"/>
    </row>
    <row r="923" spans="2:17" x14ac:dyDescent="0.35">
      <c r="B923" s="27" t="s">
        <v>3482</v>
      </c>
      <c r="C923" s="24"/>
      <c r="D923" s="24"/>
      <c r="E923" s="24"/>
      <c r="F923" s="27" t="s">
        <v>9</v>
      </c>
      <c r="G923" s="24"/>
      <c r="H923" s="27"/>
      <c r="I923" s="24"/>
      <c r="J923" s="27" t="s">
        <v>3483</v>
      </c>
      <c r="K923" s="24"/>
      <c r="L923" s="24"/>
      <c r="M923" s="24"/>
      <c r="N923" s="24"/>
      <c r="O923" s="24"/>
      <c r="P923" s="24"/>
      <c r="Q923" s="7"/>
    </row>
    <row r="924" spans="2:17" x14ac:dyDescent="0.35">
      <c r="B924" s="27" t="s">
        <v>3484</v>
      </c>
      <c r="C924" s="24"/>
      <c r="D924" s="24"/>
      <c r="E924" s="24"/>
      <c r="F924" s="27" t="s">
        <v>9</v>
      </c>
      <c r="G924" s="24"/>
      <c r="H924" s="27"/>
      <c r="I924" s="24"/>
      <c r="J924" s="27" t="s">
        <v>3485</v>
      </c>
      <c r="K924" s="24"/>
      <c r="L924" s="24"/>
      <c r="M924" s="24"/>
      <c r="N924" s="24"/>
      <c r="O924" s="24"/>
      <c r="P924" s="24"/>
      <c r="Q924" s="7"/>
    </row>
    <row r="925" spans="2:17" x14ac:dyDescent="0.35">
      <c r="B925" s="27" t="s">
        <v>3486</v>
      </c>
      <c r="C925" s="24"/>
      <c r="D925" s="24"/>
      <c r="E925" s="24"/>
      <c r="F925" s="27" t="s">
        <v>9</v>
      </c>
      <c r="G925" s="24"/>
      <c r="H925" s="27"/>
      <c r="I925" s="24"/>
      <c r="J925" s="27" t="s">
        <v>3487</v>
      </c>
      <c r="K925" s="24"/>
      <c r="L925" s="24"/>
      <c r="M925" s="24"/>
      <c r="N925" s="24"/>
      <c r="O925" s="24"/>
      <c r="P925" s="24"/>
      <c r="Q925" s="7"/>
    </row>
    <row r="926" spans="2:17" x14ac:dyDescent="0.35">
      <c r="B926" s="27" t="s">
        <v>3488</v>
      </c>
      <c r="C926" s="24"/>
      <c r="D926" s="24"/>
      <c r="E926" s="24"/>
      <c r="F926" s="27" t="s">
        <v>9</v>
      </c>
      <c r="G926" s="24"/>
      <c r="H926" s="27"/>
      <c r="I926" s="24"/>
      <c r="J926" s="27" t="s">
        <v>3489</v>
      </c>
      <c r="K926" s="24"/>
      <c r="L926" s="24"/>
      <c r="M926" s="24"/>
      <c r="N926" s="24"/>
      <c r="O926" s="24"/>
      <c r="P926" s="24"/>
      <c r="Q926" s="7"/>
    </row>
    <row r="927" spans="2:17" x14ac:dyDescent="0.35">
      <c r="B927" s="27" t="s">
        <v>3490</v>
      </c>
      <c r="C927" s="24"/>
      <c r="D927" s="24"/>
      <c r="E927" s="24"/>
      <c r="F927" s="27" t="s">
        <v>9</v>
      </c>
      <c r="G927" s="24"/>
      <c r="H927" s="27"/>
      <c r="I927" s="24"/>
      <c r="J927" s="27" t="s">
        <v>3491</v>
      </c>
      <c r="K927" s="24"/>
      <c r="L927" s="24"/>
      <c r="M927" s="24"/>
      <c r="N927" s="24"/>
      <c r="O927" s="24"/>
      <c r="P927" s="24"/>
      <c r="Q927" s="7"/>
    </row>
    <row r="928" spans="2:17" x14ac:dyDescent="0.35">
      <c r="B928" s="27" t="s">
        <v>3492</v>
      </c>
      <c r="C928" s="24"/>
      <c r="D928" s="24"/>
      <c r="E928" s="24"/>
      <c r="F928" s="27" t="s">
        <v>9</v>
      </c>
      <c r="G928" s="24"/>
      <c r="H928" s="27"/>
      <c r="I928" s="24"/>
      <c r="J928" s="27" t="s">
        <v>3493</v>
      </c>
      <c r="K928" s="24"/>
      <c r="L928" s="24"/>
      <c r="M928" s="24"/>
      <c r="N928" s="24"/>
      <c r="O928" s="24"/>
      <c r="P928" s="24"/>
      <c r="Q928" s="7"/>
    </row>
    <row r="929" spans="2:17" x14ac:dyDescent="0.35">
      <c r="B929" s="27" t="s">
        <v>3494</v>
      </c>
      <c r="C929" s="24"/>
      <c r="D929" s="24"/>
      <c r="E929" s="24"/>
      <c r="F929" s="27" t="s">
        <v>9</v>
      </c>
      <c r="G929" s="24"/>
      <c r="H929" s="27"/>
      <c r="I929" s="24"/>
      <c r="J929" s="27" t="s">
        <v>3495</v>
      </c>
      <c r="K929" s="24"/>
      <c r="L929" s="24"/>
      <c r="M929" s="24"/>
      <c r="N929" s="24"/>
      <c r="O929" s="24"/>
      <c r="P929" s="24"/>
      <c r="Q929" s="7"/>
    </row>
    <row r="930" spans="2:17" x14ac:dyDescent="0.35">
      <c r="B930" s="27" t="s">
        <v>3496</v>
      </c>
      <c r="C930" s="24"/>
      <c r="D930" s="24"/>
      <c r="E930" s="24"/>
      <c r="F930" s="27" t="s">
        <v>9</v>
      </c>
      <c r="G930" s="24"/>
      <c r="H930" s="27"/>
      <c r="I930" s="24"/>
      <c r="J930" s="27" t="s">
        <v>3497</v>
      </c>
      <c r="K930" s="24"/>
      <c r="L930" s="24"/>
      <c r="M930" s="24"/>
      <c r="N930" s="24"/>
      <c r="O930" s="24"/>
      <c r="P930" s="24"/>
      <c r="Q930" s="7"/>
    </row>
    <row r="931" spans="2:17" x14ac:dyDescent="0.35">
      <c r="B931" s="27" t="s">
        <v>3498</v>
      </c>
      <c r="C931" s="24"/>
      <c r="D931" s="24"/>
      <c r="E931" s="24"/>
      <c r="F931" s="27" t="s">
        <v>9</v>
      </c>
      <c r="G931" s="24"/>
      <c r="H931" s="27"/>
      <c r="I931" s="24"/>
      <c r="J931" s="27" t="s">
        <v>3499</v>
      </c>
      <c r="K931" s="24"/>
      <c r="L931" s="24"/>
      <c r="M931" s="24"/>
      <c r="N931" s="24"/>
      <c r="O931" s="24"/>
      <c r="P931" s="24"/>
      <c r="Q931" s="7"/>
    </row>
    <row r="932" spans="2:17" x14ac:dyDescent="0.35">
      <c r="B932" s="27" t="s">
        <v>3500</v>
      </c>
      <c r="C932" s="24"/>
      <c r="D932" s="24"/>
      <c r="E932" s="24"/>
      <c r="F932" s="27" t="s">
        <v>9</v>
      </c>
      <c r="G932" s="24"/>
      <c r="H932" s="27"/>
      <c r="I932" s="24"/>
      <c r="J932" s="27" t="s">
        <v>3501</v>
      </c>
      <c r="K932" s="24"/>
      <c r="L932" s="24"/>
      <c r="M932" s="24"/>
      <c r="N932" s="24"/>
      <c r="O932" s="24"/>
      <c r="P932" s="24"/>
      <c r="Q932" s="7"/>
    </row>
    <row r="933" spans="2:17" x14ac:dyDescent="0.35">
      <c r="B933" s="27" t="s">
        <v>3502</v>
      </c>
      <c r="C933" s="24"/>
      <c r="D933" s="24"/>
      <c r="E933" s="24"/>
      <c r="F933" s="27" t="s">
        <v>9</v>
      </c>
      <c r="G933" s="24"/>
      <c r="H933" s="27"/>
      <c r="I933" s="24"/>
      <c r="J933" s="27" t="s">
        <v>3503</v>
      </c>
      <c r="K933" s="24"/>
      <c r="L933" s="24"/>
      <c r="M933" s="24"/>
      <c r="N933" s="24"/>
      <c r="O933" s="24"/>
      <c r="P933" s="24"/>
      <c r="Q933" s="7"/>
    </row>
    <row r="934" spans="2:17" x14ac:dyDescent="0.35">
      <c r="B934" s="27" t="s">
        <v>3504</v>
      </c>
      <c r="C934" s="24"/>
      <c r="D934" s="24"/>
      <c r="E934" s="24"/>
      <c r="F934" s="27" t="s">
        <v>9</v>
      </c>
      <c r="G934" s="24"/>
      <c r="H934" s="27"/>
      <c r="I934" s="24"/>
      <c r="J934" s="27" t="s">
        <v>3505</v>
      </c>
      <c r="K934" s="24"/>
      <c r="L934" s="24"/>
      <c r="M934" s="24"/>
      <c r="N934" s="24"/>
      <c r="O934" s="24"/>
      <c r="P934" s="24"/>
      <c r="Q934" s="7"/>
    </row>
    <row r="935" spans="2:17" x14ac:dyDescent="0.35">
      <c r="B935" s="27" t="s">
        <v>3506</v>
      </c>
      <c r="C935" s="24"/>
      <c r="D935" s="24"/>
      <c r="E935" s="24"/>
      <c r="F935" s="27" t="s">
        <v>9</v>
      </c>
      <c r="G935" s="24"/>
      <c r="H935" s="27"/>
      <c r="I935" s="24"/>
      <c r="J935" s="27" t="s">
        <v>3507</v>
      </c>
      <c r="K935" s="24"/>
      <c r="L935" s="24"/>
      <c r="M935" s="24"/>
      <c r="N935" s="24"/>
      <c r="O935" s="24"/>
      <c r="P935" s="24"/>
      <c r="Q935" s="7"/>
    </row>
    <row r="936" spans="2:17" x14ac:dyDescent="0.35">
      <c r="B936" s="27" t="s">
        <v>3508</v>
      </c>
      <c r="C936" s="24"/>
      <c r="D936" s="24"/>
      <c r="E936" s="24"/>
      <c r="F936" s="27" t="s">
        <v>9</v>
      </c>
      <c r="G936" s="24"/>
      <c r="H936" s="27"/>
      <c r="I936" s="24"/>
      <c r="J936" s="27" t="s">
        <v>3509</v>
      </c>
      <c r="K936" s="24"/>
      <c r="L936" s="24"/>
      <c r="M936" s="24"/>
      <c r="N936" s="24"/>
      <c r="O936" s="24"/>
      <c r="P936" s="24"/>
      <c r="Q936" s="7"/>
    </row>
    <row r="937" spans="2:17" x14ac:dyDescent="0.35">
      <c r="B937" s="27" t="s">
        <v>3510</v>
      </c>
      <c r="C937" s="24"/>
      <c r="D937" s="24"/>
      <c r="E937" s="24"/>
      <c r="F937" s="27" t="s">
        <v>9</v>
      </c>
      <c r="G937" s="24"/>
      <c r="H937" s="27"/>
      <c r="I937" s="24"/>
      <c r="J937" s="27" t="s">
        <v>3511</v>
      </c>
      <c r="K937" s="24"/>
      <c r="L937" s="24"/>
      <c r="M937" s="24"/>
      <c r="N937" s="24"/>
      <c r="O937" s="24"/>
      <c r="P937" s="24"/>
      <c r="Q937" s="7"/>
    </row>
    <row r="938" spans="2:17" x14ac:dyDescent="0.35">
      <c r="B938" s="27" t="s">
        <v>3512</v>
      </c>
      <c r="C938" s="24"/>
      <c r="D938" s="24"/>
      <c r="E938" s="24"/>
      <c r="F938" s="27" t="s">
        <v>9</v>
      </c>
      <c r="G938" s="24"/>
      <c r="H938" s="27"/>
      <c r="I938" s="24"/>
      <c r="J938" s="27" t="s">
        <v>3513</v>
      </c>
      <c r="K938" s="24"/>
      <c r="L938" s="24"/>
      <c r="M938" s="24"/>
      <c r="N938" s="24"/>
      <c r="O938" s="24"/>
      <c r="P938" s="24"/>
      <c r="Q938" s="7"/>
    </row>
    <row r="939" spans="2:17" x14ac:dyDescent="0.35">
      <c r="B939" s="27" t="s">
        <v>3514</v>
      </c>
      <c r="C939" s="24"/>
      <c r="D939" s="24"/>
      <c r="E939" s="24"/>
      <c r="F939" s="27" t="s">
        <v>9</v>
      </c>
      <c r="G939" s="24"/>
      <c r="H939" s="27"/>
      <c r="I939" s="24"/>
      <c r="J939" s="27" t="s">
        <v>3515</v>
      </c>
      <c r="K939" s="24"/>
      <c r="L939" s="24"/>
      <c r="M939" s="24"/>
      <c r="N939" s="24"/>
      <c r="O939" s="24"/>
      <c r="P939" s="24"/>
      <c r="Q939" s="7"/>
    </row>
    <row r="940" spans="2:17" x14ac:dyDescent="0.35">
      <c r="B940" s="27" t="s">
        <v>3516</v>
      </c>
      <c r="C940" s="24"/>
      <c r="D940" s="24"/>
      <c r="E940" s="24"/>
      <c r="F940" s="27" t="s">
        <v>9</v>
      </c>
      <c r="G940" s="24"/>
      <c r="H940" s="27"/>
      <c r="I940" s="24"/>
      <c r="J940" s="27" t="s">
        <v>3517</v>
      </c>
      <c r="K940" s="24"/>
      <c r="L940" s="24"/>
      <c r="M940" s="24"/>
      <c r="N940" s="24"/>
      <c r="O940" s="24"/>
      <c r="P940" s="24"/>
      <c r="Q940" s="7"/>
    </row>
    <row r="941" spans="2:17" x14ac:dyDescent="0.35">
      <c r="B941" s="27" t="s">
        <v>3518</v>
      </c>
      <c r="C941" s="24"/>
      <c r="D941" s="24"/>
      <c r="E941" s="24"/>
      <c r="F941" s="27" t="s">
        <v>9</v>
      </c>
      <c r="G941" s="24"/>
      <c r="H941" s="27"/>
      <c r="I941" s="24"/>
      <c r="J941" s="27" t="s">
        <v>3519</v>
      </c>
      <c r="K941" s="24"/>
      <c r="L941" s="24"/>
      <c r="M941" s="24"/>
      <c r="N941" s="24"/>
      <c r="O941" s="24"/>
      <c r="P941" s="24"/>
      <c r="Q941" s="7"/>
    </row>
    <row r="942" spans="2:17" x14ac:dyDescent="0.35">
      <c r="B942" s="27" t="s">
        <v>3520</v>
      </c>
      <c r="C942" s="24"/>
      <c r="D942" s="24"/>
      <c r="E942" s="24"/>
      <c r="F942" s="27" t="s">
        <v>9</v>
      </c>
      <c r="G942" s="24"/>
      <c r="H942" s="27"/>
      <c r="I942" s="24"/>
      <c r="J942" s="27" t="s">
        <v>3521</v>
      </c>
      <c r="K942" s="24"/>
      <c r="L942" s="24"/>
      <c r="M942" s="24"/>
      <c r="N942" s="24"/>
      <c r="O942" s="24"/>
      <c r="P942" s="24"/>
      <c r="Q942" s="7"/>
    </row>
    <row r="943" spans="2:17" x14ac:dyDescent="0.35">
      <c r="B943" s="27" t="s">
        <v>3522</v>
      </c>
      <c r="C943" s="24"/>
      <c r="D943" s="24"/>
      <c r="E943" s="24"/>
      <c r="F943" s="27" t="s">
        <v>9</v>
      </c>
      <c r="G943" s="24"/>
      <c r="H943" s="27"/>
      <c r="I943" s="24"/>
      <c r="J943" s="27" t="s">
        <v>3523</v>
      </c>
      <c r="K943" s="24"/>
      <c r="L943" s="24"/>
      <c r="M943" s="24"/>
      <c r="N943" s="24"/>
      <c r="O943" s="24"/>
      <c r="P943" s="24"/>
      <c r="Q943" s="7"/>
    </row>
    <row r="944" spans="2:17" x14ac:dyDescent="0.35">
      <c r="B944" s="27" t="s">
        <v>3524</v>
      </c>
      <c r="C944" s="24"/>
      <c r="D944" s="24"/>
      <c r="E944" s="24"/>
      <c r="F944" s="27" t="s">
        <v>9</v>
      </c>
      <c r="G944" s="24"/>
      <c r="H944" s="27"/>
      <c r="I944" s="24"/>
      <c r="J944" s="27" t="s">
        <v>3525</v>
      </c>
      <c r="K944" s="24"/>
      <c r="L944" s="24"/>
      <c r="M944" s="24"/>
      <c r="N944" s="24"/>
      <c r="O944" s="24"/>
      <c r="P944" s="24"/>
      <c r="Q944" s="7"/>
    </row>
    <row r="945" spans="2:17" x14ac:dyDescent="0.35">
      <c r="B945" s="27" t="s">
        <v>3526</v>
      </c>
      <c r="C945" s="24"/>
      <c r="D945" s="24"/>
      <c r="E945" s="24"/>
      <c r="F945" s="27" t="s">
        <v>9</v>
      </c>
      <c r="G945" s="24"/>
      <c r="H945" s="27"/>
      <c r="I945" s="24"/>
      <c r="J945" s="27" t="s">
        <v>3527</v>
      </c>
      <c r="K945" s="24"/>
      <c r="L945" s="24"/>
      <c r="M945" s="24"/>
      <c r="N945" s="24"/>
      <c r="O945" s="24"/>
      <c r="P945" s="24"/>
      <c r="Q945" s="7"/>
    </row>
    <row r="946" spans="2:17" x14ac:dyDescent="0.35">
      <c r="B946" s="27" t="s">
        <v>3528</v>
      </c>
      <c r="C946" s="24"/>
      <c r="D946" s="24"/>
      <c r="E946" s="24"/>
      <c r="F946" s="27" t="s">
        <v>9</v>
      </c>
      <c r="G946" s="24"/>
      <c r="H946" s="27"/>
      <c r="I946" s="24"/>
      <c r="J946" s="27" t="s">
        <v>3529</v>
      </c>
      <c r="K946" s="24"/>
      <c r="L946" s="24"/>
      <c r="M946" s="24"/>
      <c r="N946" s="24"/>
      <c r="O946" s="24"/>
      <c r="P946" s="24"/>
      <c r="Q946" s="7"/>
    </row>
    <row r="947" spans="2:17" x14ac:dyDescent="0.35">
      <c r="B947" s="27" t="s">
        <v>3530</v>
      </c>
      <c r="C947" s="24"/>
      <c r="D947" s="24"/>
      <c r="E947" s="24"/>
      <c r="F947" s="27" t="s">
        <v>9</v>
      </c>
      <c r="G947" s="24"/>
      <c r="H947" s="27"/>
      <c r="I947" s="24"/>
      <c r="J947" s="27" t="s">
        <v>3531</v>
      </c>
      <c r="K947" s="24"/>
      <c r="L947" s="24"/>
      <c r="M947" s="24"/>
      <c r="N947" s="24"/>
      <c r="O947" s="24"/>
      <c r="P947" s="24"/>
      <c r="Q947" s="7"/>
    </row>
    <row r="948" spans="2:17" x14ac:dyDescent="0.35">
      <c r="B948" s="27" t="s">
        <v>3532</v>
      </c>
      <c r="C948" s="24"/>
      <c r="D948" s="24"/>
      <c r="E948" s="24"/>
      <c r="F948" s="27" t="s">
        <v>9</v>
      </c>
      <c r="G948" s="24"/>
      <c r="H948" s="27"/>
      <c r="I948" s="24"/>
      <c r="J948" s="27" t="s">
        <v>3533</v>
      </c>
      <c r="K948" s="24"/>
      <c r="L948" s="24"/>
      <c r="M948" s="24"/>
      <c r="N948" s="24"/>
      <c r="O948" s="24"/>
      <c r="P948" s="24"/>
      <c r="Q948" s="7"/>
    </row>
    <row r="949" spans="2:17" x14ac:dyDescent="0.35">
      <c r="B949" s="27" t="s">
        <v>3534</v>
      </c>
      <c r="C949" s="24"/>
      <c r="D949" s="24"/>
      <c r="E949" s="24"/>
      <c r="F949" s="27" t="s">
        <v>9</v>
      </c>
      <c r="G949" s="24"/>
      <c r="H949" s="27"/>
      <c r="I949" s="24"/>
      <c r="J949" s="27" t="s">
        <v>3535</v>
      </c>
      <c r="K949" s="24"/>
      <c r="L949" s="24"/>
      <c r="M949" s="24"/>
      <c r="N949" s="24"/>
      <c r="O949" s="24"/>
      <c r="P949" s="24"/>
      <c r="Q949" s="7"/>
    </row>
    <row r="950" spans="2:17" x14ac:dyDescent="0.35">
      <c r="B950" s="27" t="s">
        <v>3536</v>
      </c>
      <c r="C950" s="24"/>
      <c r="D950" s="24"/>
      <c r="E950" s="24"/>
      <c r="F950" s="27" t="s">
        <v>9</v>
      </c>
      <c r="G950" s="24"/>
      <c r="H950" s="27"/>
      <c r="I950" s="24"/>
      <c r="J950" s="27" t="s">
        <v>3537</v>
      </c>
      <c r="K950" s="24"/>
      <c r="L950" s="24"/>
      <c r="M950" s="24"/>
      <c r="N950" s="24"/>
      <c r="O950" s="24"/>
      <c r="P950" s="24"/>
      <c r="Q950" s="7"/>
    </row>
    <row r="951" spans="2:17" x14ac:dyDescent="0.35">
      <c r="B951" s="27" t="s">
        <v>3538</v>
      </c>
      <c r="C951" s="24"/>
      <c r="D951" s="24"/>
      <c r="E951" s="24"/>
      <c r="F951" s="27" t="s">
        <v>9</v>
      </c>
      <c r="G951" s="24"/>
      <c r="H951" s="27"/>
      <c r="I951" s="24"/>
      <c r="J951" s="27" t="s">
        <v>3539</v>
      </c>
      <c r="K951" s="24"/>
      <c r="L951" s="24"/>
      <c r="M951" s="24"/>
      <c r="N951" s="24"/>
      <c r="O951" s="24"/>
      <c r="P951" s="24"/>
      <c r="Q951" s="7"/>
    </row>
    <row r="952" spans="2:17" x14ac:dyDescent="0.35">
      <c r="B952" s="27" t="s">
        <v>3540</v>
      </c>
      <c r="C952" s="24"/>
      <c r="D952" s="24"/>
      <c r="E952" s="24"/>
      <c r="F952" s="27" t="s">
        <v>9</v>
      </c>
      <c r="G952" s="24"/>
      <c r="H952" s="27"/>
      <c r="I952" s="24"/>
      <c r="J952" s="27" t="s">
        <v>3541</v>
      </c>
      <c r="K952" s="24"/>
      <c r="L952" s="24"/>
      <c r="M952" s="24"/>
      <c r="N952" s="24"/>
      <c r="O952" s="24"/>
      <c r="P952" s="24"/>
      <c r="Q952" s="7"/>
    </row>
    <row r="953" spans="2:17" x14ac:dyDescent="0.35">
      <c r="B953" s="27" t="s">
        <v>3542</v>
      </c>
      <c r="C953" s="24"/>
      <c r="D953" s="24"/>
      <c r="E953" s="24"/>
      <c r="F953" s="27" t="s">
        <v>9</v>
      </c>
      <c r="G953" s="24"/>
      <c r="H953" s="27"/>
      <c r="I953" s="24"/>
      <c r="J953" s="27" t="s">
        <v>3543</v>
      </c>
      <c r="K953" s="24"/>
      <c r="L953" s="24"/>
      <c r="M953" s="24"/>
      <c r="N953" s="24"/>
      <c r="O953" s="24"/>
      <c r="P953" s="24"/>
      <c r="Q953" s="7"/>
    </row>
    <row r="954" spans="2:17" x14ac:dyDescent="0.35">
      <c r="B954" s="27" t="s">
        <v>3544</v>
      </c>
      <c r="C954" s="24"/>
      <c r="D954" s="24"/>
      <c r="E954" s="24"/>
      <c r="F954" s="27" t="s">
        <v>9</v>
      </c>
      <c r="G954" s="24"/>
      <c r="H954" s="27"/>
      <c r="I954" s="24"/>
      <c r="J954" s="27" t="s">
        <v>3545</v>
      </c>
      <c r="K954" s="24"/>
      <c r="L954" s="24"/>
      <c r="M954" s="24"/>
      <c r="N954" s="24"/>
      <c r="O954" s="24"/>
      <c r="P954" s="24"/>
      <c r="Q954" s="7"/>
    </row>
    <row r="955" spans="2:17" x14ac:dyDescent="0.35">
      <c r="B955" s="27" t="s">
        <v>3546</v>
      </c>
      <c r="C955" s="24"/>
      <c r="D955" s="24"/>
      <c r="E955" s="24"/>
      <c r="F955" s="27" t="s">
        <v>9</v>
      </c>
      <c r="G955" s="24"/>
      <c r="H955" s="27"/>
      <c r="I955" s="24"/>
      <c r="J955" s="27" t="s">
        <v>3547</v>
      </c>
      <c r="K955" s="24"/>
      <c r="L955" s="24"/>
      <c r="M955" s="24"/>
      <c r="N955" s="24"/>
      <c r="O955" s="24"/>
      <c r="P955" s="24"/>
      <c r="Q955" s="7"/>
    </row>
    <row r="956" spans="2:17" x14ac:dyDescent="0.35">
      <c r="B956" s="27" t="s">
        <v>3548</v>
      </c>
      <c r="C956" s="24"/>
      <c r="D956" s="24"/>
      <c r="E956" s="24"/>
      <c r="F956" s="27" t="s">
        <v>9</v>
      </c>
      <c r="G956" s="24"/>
      <c r="H956" s="27"/>
      <c r="I956" s="24"/>
      <c r="J956" s="27" t="s">
        <v>3549</v>
      </c>
      <c r="K956" s="24"/>
      <c r="L956" s="24"/>
      <c r="M956" s="24"/>
      <c r="N956" s="24"/>
      <c r="O956" s="24"/>
      <c r="P956" s="24"/>
      <c r="Q956" s="7"/>
    </row>
    <row r="957" spans="2:17" x14ac:dyDescent="0.35">
      <c r="B957" s="27" t="s">
        <v>3550</v>
      </c>
      <c r="C957" s="24"/>
      <c r="D957" s="24"/>
      <c r="E957" s="24"/>
      <c r="F957" s="27" t="s">
        <v>9</v>
      </c>
      <c r="G957" s="24"/>
      <c r="H957" s="27"/>
      <c r="I957" s="24"/>
      <c r="J957" s="27" t="s">
        <v>3551</v>
      </c>
      <c r="K957" s="24"/>
      <c r="L957" s="24"/>
      <c r="M957" s="24"/>
      <c r="N957" s="24"/>
      <c r="O957" s="24"/>
      <c r="P957" s="24"/>
      <c r="Q957" s="7"/>
    </row>
    <row r="958" spans="2:17" x14ac:dyDescent="0.35">
      <c r="B958" s="27" t="s">
        <v>3552</v>
      </c>
      <c r="C958" s="24"/>
      <c r="D958" s="24"/>
      <c r="E958" s="24"/>
      <c r="F958" s="27" t="s">
        <v>9</v>
      </c>
      <c r="G958" s="24"/>
      <c r="H958" s="27"/>
      <c r="I958" s="24"/>
      <c r="J958" s="27" t="s">
        <v>3553</v>
      </c>
      <c r="K958" s="24"/>
      <c r="L958" s="24"/>
      <c r="M958" s="24"/>
      <c r="N958" s="24"/>
      <c r="O958" s="24"/>
      <c r="P958" s="24"/>
      <c r="Q958" s="7"/>
    </row>
    <row r="959" spans="2:17" x14ac:dyDescent="0.35">
      <c r="B959" s="27" t="s">
        <v>3554</v>
      </c>
      <c r="C959" s="24"/>
      <c r="D959" s="24"/>
      <c r="E959" s="24"/>
      <c r="F959" s="27" t="s">
        <v>9</v>
      </c>
      <c r="G959" s="24"/>
      <c r="H959" s="27"/>
      <c r="I959" s="24"/>
      <c r="J959" s="27" t="s">
        <v>3555</v>
      </c>
      <c r="K959" s="24"/>
      <c r="L959" s="24"/>
      <c r="M959" s="24"/>
      <c r="N959" s="24"/>
      <c r="O959" s="24"/>
      <c r="P959" s="24"/>
      <c r="Q959" s="7"/>
    </row>
    <row r="960" spans="2:17" x14ac:dyDescent="0.35">
      <c r="B960" s="27" t="s">
        <v>3556</v>
      </c>
      <c r="C960" s="24"/>
      <c r="D960" s="24"/>
      <c r="E960" s="24"/>
      <c r="F960" s="27" t="s">
        <v>9</v>
      </c>
      <c r="G960" s="24"/>
      <c r="H960" s="27"/>
      <c r="I960" s="24"/>
      <c r="J960" s="27" t="s">
        <v>3557</v>
      </c>
      <c r="K960" s="24"/>
      <c r="L960" s="24"/>
      <c r="M960" s="24"/>
      <c r="N960" s="24"/>
      <c r="O960" s="24"/>
      <c r="P960" s="24"/>
      <c r="Q960" s="7"/>
    </row>
    <row r="961" spans="2:17" x14ac:dyDescent="0.35">
      <c r="B961" s="27" t="s">
        <v>3558</v>
      </c>
      <c r="C961" s="24"/>
      <c r="D961" s="24"/>
      <c r="E961" s="24"/>
      <c r="F961" s="27" t="s">
        <v>9</v>
      </c>
      <c r="G961" s="24"/>
      <c r="H961" s="27"/>
      <c r="I961" s="24"/>
      <c r="J961" s="27" t="s">
        <v>3559</v>
      </c>
      <c r="K961" s="24"/>
      <c r="L961" s="24"/>
      <c r="M961" s="24"/>
      <c r="N961" s="24"/>
      <c r="O961" s="24"/>
      <c r="P961" s="24"/>
      <c r="Q961" s="7"/>
    </row>
    <row r="962" spans="2:17" x14ac:dyDescent="0.35">
      <c r="B962" s="27" t="s">
        <v>3560</v>
      </c>
      <c r="C962" s="24"/>
      <c r="D962" s="24"/>
      <c r="E962" s="24"/>
      <c r="F962" s="27" t="s">
        <v>9</v>
      </c>
      <c r="G962" s="24"/>
      <c r="H962" s="27"/>
      <c r="I962" s="24"/>
      <c r="J962" s="27" t="s">
        <v>3561</v>
      </c>
      <c r="K962" s="24"/>
      <c r="L962" s="24"/>
      <c r="M962" s="24"/>
      <c r="N962" s="24"/>
      <c r="O962" s="24"/>
      <c r="P962" s="24"/>
      <c r="Q962" s="7"/>
    </row>
    <row r="963" spans="2:17" x14ac:dyDescent="0.35">
      <c r="B963" s="27" t="s">
        <v>3562</v>
      </c>
      <c r="C963" s="24"/>
      <c r="D963" s="24"/>
      <c r="E963" s="24"/>
      <c r="F963" s="27" t="s">
        <v>9</v>
      </c>
      <c r="G963" s="24"/>
      <c r="H963" s="27"/>
      <c r="I963" s="24"/>
      <c r="J963" s="27" t="s">
        <v>3563</v>
      </c>
      <c r="K963" s="24"/>
      <c r="L963" s="24"/>
      <c r="M963" s="24"/>
      <c r="N963" s="24"/>
      <c r="O963" s="24"/>
      <c r="P963" s="24"/>
      <c r="Q963" s="7"/>
    </row>
    <row r="964" spans="2:17" x14ac:dyDescent="0.35">
      <c r="B964" s="27" t="s">
        <v>3564</v>
      </c>
      <c r="C964" s="24"/>
      <c r="D964" s="24"/>
      <c r="E964" s="24"/>
      <c r="F964" s="27" t="s">
        <v>9</v>
      </c>
      <c r="G964" s="24"/>
      <c r="H964" s="27"/>
      <c r="I964" s="24"/>
      <c r="J964" s="27" t="s">
        <v>3565</v>
      </c>
      <c r="K964" s="24"/>
      <c r="L964" s="24"/>
      <c r="M964" s="24"/>
      <c r="N964" s="24"/>
      <c r="O964" s="24"/>
      <c r="P964" s="24"/>
      <c r="Q964" s="7"/>
    </row>
    <row r="965" spans="2:17" x14ac:dyDescent="0.35">
      <c r="B965" s="27" t="s">
        <v>3566</v>
      </c>
      <c r="C965" s="24"/>
      <c r="D965" s="24"/>
      <c r="E965" s="24"/>
      <c r="F965" s="27" t="s">
        <v>9</v>
      </c>
      <c r="G965" s="24"/>
      <c r="H965" s="27"/>
      <c r="I965" s="24"/>
      <c r="J965" s="27" t="s">
        <v>3567</v>
      </c>
      <c r="K965" s="24"/>
      <c r="L965" s="24"/>
      <c r="M965" s="24"/>
      <c r="N965" s="24"/>
      <c r="O965" s="24"/>
      <c r="P965" s="24"/>
      <c r="Q965" s="7"/>
    </row>
    <row r="966" spans="2:17" x14ac:dyDescent="0.35">
      <c r="B966" s="27" t="s">
        <v>3568</v>
      </c>
      <c r="C966" s="24"/>
      <c r="D966" s="24"/>
      <c r="E966" s="24"/>
      <c r="F966" s="27" t="s">
        <v>9</v>
      </c>
      <c r="G966" s="24"/>
      <c r="H966" s="27"/>
      <c r="I966" s="24"/>
      <c r="J966" s="27" t="s">
        <v>3569</v>
      </c>
      <c r="K966" s="24"/>
      <c r="L966" s="24"/>
      <c r="M966" s="24"/>
      <c r="N966" s="24"/>
      <c r="O966" s="24"/>
      <c r="P966" s="24"/>
      <c r="Q966" s="7"/>
    </row>
    <row r="967" spans="2:17" x14ac:dyDescent="0.35">
      <c r="B967" s="27" t="s">
        <v>3570</v>
      </c>
      <c r="C967" s="24"/>
      <c r="D967" s="24"/>
      <c r="E967" s="24"/>
      <c r="F967" s="27" t="s">
        <v>9</v>
      </c>
      <c r="G967" s="24"/>
      <c r="H967" s="27"/>
      <c r="I967" s="24"/>
      <c r="J967" s="27" t="s">
        <v>3571</v>
      </c>
      <c r="K967" s="24"/>
      <c r="L967" s="24"/>
      <c r="M967" s="24"/>
      <c r="N967" s="24"/>
      <c r="O967" s="24"/>
      <c r="P967" s="24"/>
      <c r="Q967" s="7"/>
    </row>
    <row r="968" spans="2:17" x14ac:dyDescent="0.35">
      <c r="B968" s="27" t="s">
        <v>3572</v>
      </c>
      <c r="C968" s="24"/>
      <c r="D968" s="24"/>
      <c r="E968" s="24"/>
      <c r="F968" s="27" t="s">
        <v>9</v>
      </c>
      <c r="G968" s="24"/>
      <c r="H968" s="27"/>
      <c r="I968" s="24"/>
      <c r="J968" s="27" t="s">
        <v>3573</v>
      </c>
      <c r="K968" s="24"/>
      <c r="L968" s="24"/>
      <c r="M968" s="24"/>
      <c r="N968" s="24"/>
      <c r="O968" s="24"/>
      <c r="P968" s="24"/>
      <c r="Q968" s="7"/>
    </row>
    <row r="969" spans="2:17" x14ac:dyDescent="0.35">
      <c r="B969" s="27" t="s">
        <v>3574</v>
      </c>
      <c r="C969" s="24"/>
      <c r="D969" s="24"/>
      <c r="E969" s="24"/>
      <c r="F969" s="27" t="s">
        <v>9</v>
      </c>
      <c r="G969" s="24"/>
      <c r="H969" s="27"/>
      <c r="I969" s="24"/>
      <c r="J969" s="27" t="s">
        <v>3575</v>
      </c>
      <c r="K969" s="24"/>
      <c r="L969" s="24"/>
      <c r="M969" s="24"/>
      <c r="N969" s="24"/>
      <c r="O969" s="24"/>
      <c r="P969" s="24"/>
      <c r="Q969" s="7"/>
    </row>
    <row r="970" spans="2:17" x14ac:dyDescent="0.35">
      <c r="B970" s="27" t="s">
        <v>3576</v>
      </c>
      <c r="C970" s="24"/>
      <c r="D970" s="24"/>
      <c r="E970" s="24"/>
      <c r="F970" s="27" t="s">
        <v>9</v>
      </c>
      <c r="G970" s="24"/>
      <c r="H970" s="27"/>
      <c r="I970" s="24"/>
      <c r="J970" s="27" t="s">
        <v>3577</v>
      </c>
      <c r="K970" s="24"/>
      <c r="L970" s="24"/>
      <c r="M970" s="24"/>
      <c r="N970" s="24"/>
      <c r="O970" s="24"/>
      <c r="P970" s="24"/>
      <c r="Q970" s="7"/>
    </row>
    <row r="971" spans="2:17" x14ac:dyDescent="0.35">
      <c r="B971" s="27" t="s">
        <v>3578</v>
      </c>
      <c r="C971" s="24"/>
      <c r="D971" s="24"/>
      <c r="E971" s="24"/>
      <c r="F971" s="27" t="s">
        <v>9</v>
      </c>
      <c r="G971" s="24"/>
      <c r="H971" s="27"/>
      <c r="I971" s="24"/>
      <c r="J971" s="27" t="s">
        <v>3579</v>
      </c>
      <c r="K971" s="24"/>
      <c r="L971" s="24"/>
      <c r="M971" s="24"/>
      <c r="N971" s="24"/>
      <c r="O971" s="24"/>
      <c r="P971" s="24"/>
      <c r="Q971" s="7"/>
    </row>
    <row r="972" spans="2:17" x14ac:dyDescent="0.35">
      <c r="B972" s="27" t="s">
        <v>3580</v>
      </c>
      <c r="C972" s="24"/>
      <c r="D972" s="24"/>
      <c r="E972" s="24"/>
      <c r="F972" s="27" t="s">
        <v>9</v>
      </c>
      <c r="G972" s="24"/>
      <c r="H972" s="27"/>
      <c r="I972" s="24"/>
      <c r="J972" s="27" t="s">
        <v>3581</v>
      </c>
      <c r="K972" s="24"/>
      <c r="L972" s="24"/>
      <c r="M972" s="24"/>
      <c r="N972" s="24"/>
      <c r="O972" s="24"/>
      <c r="P972" s="24"/>
      <c r="Q972" s="7"/>
    </row>
    <row r="973" spans="2:17" x14ac:dyDescent="0.35">
      <c r="B973" s="27" t="s">
        <v>3582</v>
      </c>
      <c r="C973" s="24"/>
      <c r="D973" s="24"/>
      <c r="E973" s="24"/>
      <c r="F973" s="27" t="s">
        <v>9</v>
      </c>
      <c r="G973" s="24"/>
      <c r="H973" s="27"/>
      <c r="I973" s="24"/>
      <c r="J973" s="27" t="s">
        <v>3583</v>
      </c>
      <c r="K973" s="24"/>
      <c r="L973" s="24"/>
      <c r="M973" s="24"/>
      <c r="N973" s="24"/>
      <c r="O973" s="24"/>
      <c r="P973" s="24"/>
      <c r="Q973" s="7"/>
    </row>
    <row r="974" spans="2:17" x14ac:dyDescent="0.35">
      <c r="B974" s="27" t="s">
        <v>3584</v>
      </c>
      <c r="C974" s="24"/>
      <c r="D974" s="24"/>
      <c r="E974" s="24"/>
      <c r="F974" s="27" t="s">
        <v>9</v>
      </c>
      <c r="G974" s="24"/>
      <c r="H974" s="27"/>
      <c r="I974" s="24"/>
      <c r="J974" s="27" t="s">
        <v>3585</v>
      </c>
      <c r="K974" s="24"/>
      <c r="L974" s="24"/>
      <c r="M974" s="24"/>
      <c r="N974" s="24"/>
      <c r="O974" s="24"/>
      <c r="P974" s="24"/>
      <c r="Q974" s="7"/>
    </row>
    <row r="975" spans="2:17" x14ac:dyDescent="0.35">
      <c r="B975" s="27" t="s">
        <v>3586</v>
      </c>
      <c r="C975" s="24"/>
      <c r="D975" s="24"/>
      <c r="E975" s="24"/>
      <c r="F975" s="27" t="s">
        <v>9</v>
      </c>
      <c r="G975" s="24"/>
      <c r="H975" s="27"/>
      <c r="I975" s="24"/>
      <c r="J975" s="27" t="s">
        <v>3587</v>
      </c>
      <c r="K975" s="24"/>
      <c r="L975" s="24"/>
      <c r="M975" s="24"/>
      <c r="N975" s="24"/>
      <c r="O975" s="24"/>
      <c r="P975" s="24"/>
      <c r="Q975" s="7"/>
    </row>
    <row r="976" spans="2:17" x14ac:dyDescent="0.35">
      <c r="B976" s="27" t="s">
        <v>3588</v>
      </c>
      <c r="C976" s="24"/>
      <c r="D976" s="24"/>
      <c r="E976" s="24"/>
      <c r="F976" s="27" t="s">
        <v>9</v>
      </c>
      <c r="G976" s="24"/>
      <c r="H976" s="27"/>
      <c r="I976" s="24"/>
      <c r="J976" s="27" t="s">
        <v>3589</v>
      </c>
      <c r="K976" s="24"/>
      <c r="L976" s="24"/>
      <c r="M976" s="24"/>
      <c r="N976" s="24"/>
      <c r="O976" s="24"/>
      <c r="P976" s="24"/>
      <c r="Q976" s="7"/>
    </row>
    <row r="977" spans="2:17" x14ac:dyDescent="0.35">
      <c r="B977" s="27" t="s">
        <v>3590</v>
      </c>
      <c r="C977" s="24"/>
      <c r="D977" s="24"/>
      <c r="E977" s="24"/>
      <c r="F977" s="27" t="s">
        <v>9</v>
      </c>
      <c r="G977" s="24"/>
      <c r="H977" s="27"/>
      <c r="I977" s="24"/>
      <c r="J977" s="27" t="s">
        <v>3591</v>
      </c>
      <c r="K977" s="24"/>
      <c r="L977" s="24"/>
      <c r="M977" s="24"/>
      <c r="N977" s="24"/>
      <c r="O977" s="24"/>
      <c r="P977" s="24"/>
      <c r="Q977" s="7"/>
    </row>
    <row r="978" spans="2:17" x14ac:dyDescent="0.35">
      <c r="B978" s="27" t="s">
        <v>3592</v>
      </c>
      <c r="C978" s="24"/>
      <c r="D978" s="24"/>
      <c r="E978" s="24"/>
      <c r="F978" s="27" t="s">
        <v>9</v>
      </c>
      <c r="G978" s="24"/>
      <c r="H978" s="27"/>
      <c r="I978" s="24"/>
      <c r="J978" s="27" t="s">
        <v>3593</v>
      </c>
      <c r="K978" s="24"/>
      <c r="L978" s="24"/>
      <c r="M978" s="24"/>
      <c r="N978" s="24"/>
      <c r="O978" s="24"/>
      <c r="P978" s="24"/>
      <c r="Q978" s="7"/>
    </row>
    <row r="979" spans="2:17" x14ac:dyDescent="0.35">
      <c r="B979" s="27" t="s">
        <v>3594</v>
      </c>
      <c r="C979" s="24"/>
      <c r="D979" s="24"/>
      <c r="E979" s="24"/>
      <c r="F979" s="27" t="s">
        <v>9</v>
      </c>
      <c r="G979" s="24"/>
      <c r="H979" s="27"/>
      <c r="I979" s="24"/>
      <c r="J979" s="27" t="s">
        <v>3595</v>
      </c>
      <c r="K979" s="24"/>
      <c r="L979" s="24"/>
      <c r="M979" s="24"/>
      <c r="N979" s="24"/>
      <c r="O979" s="24"/>
      <c r="P979" s="24"/>
      <c r="Q979" s="7"/>
    </row>
    <row r="980" spans="2:17" x14ac:dyDescent="0.35">
      <c r="B980" s="27" t="s">
        <v>3596</v>
      </c>
      <c r="C980" s="24"/>
      <c r="D980" s="24"/>
      <c r="E980" s="24"/>
      <c r="F980" s="27" t="s">
        <v>9</v>
      </c>
      <c r="G980" s="24"/>
      <c r="H980" s="27"/>
      <c r="I980" s="24"/>
      <c r="J980" s="27" t="s">
        <v>3597</v>
      </c>
      <c r="K980" s="24"/>
      <c r="L980" s="24"/>
      <c r="M980" s="24"/>
      <c r="N980" s="24"/>
      <c r="O980" s="24"/>
      <c r="P980" s="24"/>
      <c r="Q980" s="7"/>
    </row>
    <row r="981" spans="2:17" x14ac:dyDescent="0.35">
      <c r="B981" s="27" t="s">
        <v>3598</v>
      </c>
      <c r="C981" s="24"/>
      <c r="D981" s="24"/>
      <c r="E981" s="24"/>
      <c r="F981" s="27" t="s">
        <v>9</v>
      </c>
      <c r="G981" s="24"/>
      <c r="H981" s="27"/>
      <c r="I981" s="24"/>
      <c r="J981" s="27" t="s">
        <v>3599</v>
      </c>
      <c r="K981" s="24"/>
      <c r="L981" s="24"/>
      <c r="M981" s="24"/>
      <c r="N981" s="24"/>
      <c r="O981" s="24"/>
      <c r="P981" s="24"/>
      <c r="Q981" s="7"/>
    </row>
    <row r="982" spans="2:17" x14ac:dyDescent="0.35">
      <c r="B982" s="27" t="s">
        <v>3600</v>
      </c>
      <c r="C982" s="24"/>
      <c r="D982" s="24"/>
      <c r="E982" s="24"/>
      <c r="F982" s="27" t="s">
        <v>9</v>
      </c>
      <c r="G982" s="24"/>
      <c r="H982" s="27"/>
      <c r="I982" s="24"/>
      <c r="J982" s="27" t="s">
        <v>3601</v>
      </c>
      <c r="K982" s="24"/>
      <c r="L982" s="24"/>
      <c r="M982" s="24"/>
      <c r="N982" s="24"/>
      <c r="O982" s="24"/>
      <c r="P982" s="24"/>
      <c r="Q982" s="7"/>
    </row>
    <row r="983" spans="2:17" x14ac:dyDescent="0.35">
      <c r="B983" s="27" t="s">
        <v>3602</v>
      </c>
      <c r="C983" s="24"/>
      <c r="D983" s="24"/>
      <c r="E983" s="24"/>
      <c r="F983" s="27" t="s">
        <v>9</v>
      </c>
      <c r="G983" s="24"/>
      <c r="H983" s="27"/>
      <c r="I983" s="24"/>
      <c r="J983" s="27" t="s">
        <v>3603</v>
      </c>
      <c r="K983" s="24"/>
      <c r="L983" s="24"/>
      <c r="M983" s="24"/>
      <c r="N983" s="24"/>
      <c r="O983" s="24"/>
      <c r="P983" s="24"/>
      <c r="Q983" s="7"/>
    </row>
    <row r="984" spans="2:17" x14ac:dyDescent="0.35">
      <c r="B984" s="27" t="s">
        <v>3604</v>
      </c>
      <c r="C984" s="24"/>
      <c r="D984" s="24"/>
      <c r="E984" s="24"/>
      <c r="F984" s="27" t="s">
        <v>9</v>
      </c>
      <c r="G984" s="24"/>
      <c r="H984" s="27"/>
      <c r="I984" s="24"/>
      <c r="J984" s="27" t="s">
        <v>3605</v>
      </c>
      <c r="K984" s="24"/>
      <c r="L984" s="24"/>
      <c r="M984" s="24"/>
      <c r="N984" s="24"/>
      <c r="O984" s="24"/>
      <c r="P984" s="24"/>
      <c r="Q984" s="7"/>
    </row>
    <row r="985" spans="2:17" x14ac:dyDescent="0.35">
      <c r="B985" s="27" t="s">
        <v>3606</v>
      </c>
      <c r="C985" s="24"/>
      <c r="D985" s="24"/>
      <c r="E985" s="24"/>
      <c r="F985" s="27" t="s">
        <v>9</v>
      </c>
      <c r="G985" s="24"/>
      <c r="H985" s="27"/>
      <c r="I985" s="24"/>
      <c r="J985" s="27" t="s">
        <v>3607</v>
      </c>
      <c r="K985" s="24"/>
      <c r="L985" s="24"/>
      <c r="M985" s="24"/>
      <c r="N985" s="24"/>
      <c r="O985" s="24"/>
      <c r="P985" s="24"/>
      <c r="Q985" s="7"/>
    </row>
    <row r="986" spans="2:17" x14ac:dyDescent="0.35">
      <c r="B986" s="27" t="s">
        <v>3608</v>
      </c>
      <c r="C986" s="24"/>
      <c r="D986" s="24"/>
      <c r="E986" s="24"/>
      <c r="F986" s="27" t="s">
        <v>9</v>
      </c>
      <c r="G986" s="24"/>
      <c r="H986" s="27"/>
      <c r="I986" s="24"/>
      <c r="J986" s="27" t="s">
        <v>3609</v>
      </c>
      <c r="K986" s="24"/>
      <c r="L986" s="24"/>
      <c r="M986" s="24"/>
      <c r="N986" s="24"/>
      <c r="O986" s="24"/>
      <c r="P986" s="24"/>
      <c r="Q986" s="7"/>
    </row>
    <row r="987" spans="2:17" x14ac:dyDescent="0.35">
      <c r="B987" s="27" t="s">
        <v>3610</v>
      </c>
      <c r="C987" s="24"/>
      <c r="D987" s="24"/>
      <c r="E987" s="24"/>
      <c r="F987" s="27" t="s">
        <v>9</v>
      </c>
      <c r="G987" s="24"/>
      <c r="H987" s="27"/>
      <c r="I987" s="24"/>
      <c r="J987" s="27" t="s">
        <v>3611</v>
      </c>
      <c r="K987" s="24"/>
      <c r="L987" s="24"/>
      <c r="M987" s="24"/>
      <c r="N987" s="24"/>
      <c r="O987" s="24"/>
      <c r="P987" s="24"/>
      <c r="Q987" s="7"/>
    </row>
    <row r="988" spans="2:17" x14ac:dyDescent="0.35">
      <c r="B988" s="27" t="s">
        <v>3612</v>
      </c>
      <c r="C988" s="24"/>
      <c r="D988" s="24"/>
      <c r="E988" s="24"/>
      <c r="F988" s="27" t="s">
        <v>9</v>
      </c>
      <c r="G988" s="24"/>
      <c r="H988" s="27"/>
      <c r="I988" s="24"/>
      <c r="J988" s="27" t="s">
        <v>3613</v>
      </c>
      <c r="K988" s="24"/>
      <c r="L988" s="24"/>
      <c r="M988" s="24"/>
      <c r="N988" s="24"/>
      <c r="O988" s="24"/>
      <c r="P988" s="24"/>
      <c r="Q988" s="7"/>
    </row>
    <row r="989" spans="2:17" x14ac:dyDescent="0.35">
      <c r="B989" s="27" t="s">
        <v>3614</v>
      </c>
      <c r="C989" s="24"/>
      <c r="D989" s="24"/>
      <c r="E989" s="24"/>
      <c r="F989" s="27" t="s">
        <v>9</v>
      </c>
      <c r="G989" s="24"/>
      <c r="H989" s="27"/>
      <c r="I989" s="24"/>
      <c r="J989" s="27" t="s">
        <v>3615</v>
      </c>
      <c r="K989" s="24"/>
      <c r="L989" s="24"/>
      <c r="M989" s="24"/>
      <c r="N989" s="24"/>
      <c r="O989" s="24"/>
      <c r="P989" s="24"/>
      <c r="Q989" s="7"/>
    </row>
    <row r="990" spans="2:17" x14ac:dyDescent="0.35">
      <c r="B990" s="27" t="s">
        <v>3616</v>
      </c>
      <c r="C990" s="24"/>
      <c r="D990" s="24"/>
      <c r="E990" s="24"/>
      <c r="F990" s="27" t="s">
        <v>9</v>
      </c>
      <c r="G990" s="24"/>
      <c r="H990" s="27"/>
      <c r="I990" s="24"/>
      <c r="J990" s="27" t="s">
        <v>3617</v>
      </c>
      <c r="K990" s="24"/>
      <c r="L990" s="24"/>
      <c r="M990" s="24"/>
      <c r="N990" s="24"/>
      <c r="O990" s="24"/>
      <c r="P990" s="24"/>
      <c r="Q990" s="7"/>
    </row>
    <row r="991" spans="2:17" x14ac:dyDescent="0.35">
      <c r="B991" s="27" t="s">
        <v>3618</v>
      </c>
      <c r="C991" s="24"/>
      <c r="D991" s="24"/>
      <c r="E991" s="24"/>
      <c r="F991" s="27" t="s">
        <v>9</v>
      </c>
      <c r="G991" s="24"/>
      <c r="H991" s="27"/>
      <c r="I991" s="24"/>
      <c r="J991" s="27" t="s">
        <v>3619</v>
      </c>
      <c r="K991" s="24"/>
      <c r="L991" s="24"/>
      <c r="M991" s="24"/>
      <c r="N991" s="24"/>
      <c r="O991" s="24"/>
      <c r="P991" s="24"/>
      <c r="Q991" s="7"/>
    </row>
    <row r="992" spans="2:17" x14ac:dyDescent="0.35">
      <c r="B992" s="27" t="s">
        <v>3620</v>
      </c>
      <c r="C992" s="24"/>
      <c r="D992" s="24"/>
      <c r="E992" s="24"/>
      <c r="F992" s="27" t="s">
        <v>9</v>
      </c>
      <c r="G992" s="24"/>
      <c r="H992" s="27"/>
      <c r="I992" s="24"/>
      <c r="J992" s="27" t="s">
        <v>3621</v>
      </c>
      <c r="K992" s="24"/>
      <c r="L992" s="24"/>
      <c r="M992" s="24"/>
      <c r="N992" s="24"/>
      <c r="O992" s="24"/>
      <c r="P992" s="24"/>
      <c r="Q992" s="7"/>
    </row>
    <row r="993" spans="2:17" x14ac:dyDescent="0.35">
      <c r="B993" s="27" t="s">
        <v>3622</v>
      </c>
      <c r="C993" s="24"/>
      <c r="D993" s="24"/>
      <c r="E993" s="24"/>
      <c r="F993" s="27" t="s">
        <v>9</v>
      </c>
      <c r="G993" s="24"/>
      <c r="H993" s="27"/>
      <c r="I993" s="24"/>
      <c r="J993" s="27" t="s">
        <v>3623</v>
      </c>
      <c r="K993" s="24"/>
      <c r="L993" s="24"/>
      <c r="M993" s="24"/>
      <c r="N993" s="24"/>
      <c r="O993" s="24"/>
      <c r="P993" s="24"/>
      <c r="Q993" s="7"/>
    </row>
    <row r="994" spans="2:17" x14ac:dyDescent="0.35">
      <c r="B994" s="27" t="s">
        <v>3624</v>
      </c>
      <c r="C994" s="24"/>
      <c r="D994" s="24"/>
      <c r="E994" s="24"/>
      <c r="F994" s="27" t="s">
        <v>9</v>
      </c>
      <c r="G994" s="24"/>
      <c r="H994" s="27"/>
      <c r="I994" s="24"/>
      <c r="J994" s="27" t="s">
        <v>3625</v>
      </c>
      <c r="K994" s="24"/>
      <c r="L994" s="24"/>
      <c r="M994" s="24"/>
      <c r="N994" s="24"/>
      <c r="O994" s="24"/>
      <c r="P994" s="24"/>
      <c r="Q994" s="7"/>
    </row>
    <row r="995" spans="2:17" x14ac:dyDescent="0.35">
      <c r="B995" s="27" t="s">
        <v>3626</v>
      </c>
      <c r="C995" s="24"/>
      <c r="D995" s="24"/>
      <c r="E995" s="24"/>
      <c r="F995" s="27" t="s">
        <v>9</v>
      </c>
      <c r="G995" s="24"/>
      <c r="H995" s="27"/>
      <c r="I995" s="24"/>
      <c r="J995" s="27" t="s">
        <v>3627</v>
      </c>
      <c r="K995" s="24"/>
      <c r="L995" s="24"/>
      <c r="M995" s="24"/>
      <c r="N995" s="24"/>
      <c r="O995" s="24"/>
      <c r="P995" s="24"/>
      <c r="Q995" s="7"/>
    </row>
    <row r="996" spans="2:17" x14ac:dyDescent="0.35">
      <c r="B996" s="27" t="s">
        <v>3628</v>
      </c>
      <c r="C996" s="24"/>
      <c r="D996" s="24"/>
      <c r="E996" s="24"/>
      <c r="F996" s="27" t="s">
        <v>9</v>
      </c>
      <c r="G996" s="24"/>
      <c r="H996" s="27"/>
      <c r="I996" s="24"/>
      <c r="J996" s="27" t="s">
        <v>3629</v>
      </c>
      <c r="K996" s="24"/>
      <c r="L996" s="24"/>
      <c r="M996" s="24"/>
      <c r="N996" s="24"/>
      <c r="O996" s="24"/>
      <c r="P996" s="24"/>
      <c r="Q996" s="7"/>
    </row>
    <row r="997" spans="2:17" x14ac:dyDescent="0.35">
      <c r="B997" s="27" t="s">
        <v>3630</v>
      </c>
      <c r="C997" s="24"/>
      <c r="D997" s="24"/>
      <c r="E997" s="24"/>
      <c r="F997" s="27" t="s">
        <v>9</v>
      </c>
      <c r="G997" s="24"/>
      <c r="H997" s="27"/>
      <c r="I997" s="24"/>
      <c r="J997" s="27" t="s">
        <v>3631</v>
      </c>
      <c r="K997" s="24"/>
      <c r="L997" s="24"/>
      <c r="M997" s="24"/>
      <c r="N997" s="24"/>
      <c r="O997" s="24"/>
      <c r="P997" s="24"/>
      <c r="Q997" s="7"/>
    </row>
    <row r="998" spans="2:17" x14ac:dyDescent="0.35">
      <c r="B998" s="27" t="s">
        <v>3632</v>
      </c>
      <c r="C998" s="24"/>
      <c r="D998" s="24"/>
      <c r="E998" s="24"/>
      <c r="F998" s="27" t="s">
        <v>9</v>
      </c>
      <c r="G998" s="24"/>
      <c r="H998" s="27"/>
      <c r="I998" s="24"/>
      <c r="J998" s="27" t="s">
        <v>3633</v>
      </c>
      <c r="K998" s="24"/>
      <c r="L998" s="24"/>
      <c r="M998" s="24"/>
      <c r="N998" s="24"/>
      <c r="O998" s="24"/>
      <c r="P998" s="24"/>
      <c r="Q998" s="7"/>
    </row>
    <row r="999" spans="2:17" x14ac:dyDescent="0.35">
      <c r="B999" s="27" t="s">
        <v>3634</v>
      </c>
      <c r="C999" s="24"/>
      <c r="D999" s="24"/>
      <c r="E999" s="24"/>
      <c r="F999" s="27" t="s">
        <v>9</v>
      </c>
      <c r="G999" s="24"/>
      <c r="H999" s="27"/>
      <c r="I999" s="24"/>
      <c r="J999" s="27" t="s">
        <v>3635</v>
      </c>
      <c r="K999" s="24"/>
      <c r="L999" s="24"/>
      <c r="M999" s="24"/>
      <c r="N999" s="24"/>
      <c r="O999" s="24"/>
      <c r="P999" s="24"/>
      <c r="Q999" s="7"/>
    </row>
    <row r="1000" spans="2:17" x14ac:dyDescent="0.35">
      <c r="B1000" s="27" t="s">
        <v>3636</v>
      </c>
      <c r="C1000" s="24"/>
      <c r="D1000" s="24"/>
      <c r="E1000" s="24"/>
      <c r="F1000" s="27" t="s">
        <v>9</v>
      </c>
      <c r="G1000" s="24"/>
      <c r="H1000" s="27"/>
      <c r="I1000" s="24"/>
      <c r="J1000" s="27" t="s">
        <v>3637</v>
      </c>
      <c r="K1000" s="24"/>
      <c r="L1000" s="24"/>
      <c r="M1000" s="24"/>
      <c r="N1000" s="24"/>
      <c r="O1000" s="24"/>
      <c r="P1000" s="24"/>
      <c r="Q1000" s="7"/>
    </row>
    <row r="1001" spans="2:17" x14ac:dyDescent="0.35">
      <c r="B1001" s="27" t="s">
        <v>3638</v>
      </c>
      <c r="C1001" s="24"/>
      <c r="D1001" s="24"/>
      <c r="E1001" s="24"/>
      <c r="F1001" s="27" t="s">
        <v>9</v>
      </c>
      <c r="G1001" s="24"/>
      <c r="H1001" s="27"/>
      <c r="I1001" s="24"/>
      <c r="J1001" s="27" t="s">
        <v>3639</v>
      </c>
      <c r="K1001" s="24"/>
      <c r="L1001" s="24"/>
      <c r="M1001" s="24"/>
      <c r="N1001" s="24"/>
      <c r="O1001" s="24"/>
      <c r="P1001" s="24"/>
      <c r="Q1001" s="7"/>
    </row>
    <row r="1002" spans="2:17" x14ac:dyDescent="0.35">
      <c r="B1002" s="27" t="s">
        <v>3640</v>
      </c>
      <c r="C1002" s="24"/>
      <c r="D1002" s="24"/>
      <c r="E1002" s="24"/>
      <c r="F1002" s="27" t="s">
        <v>9</v>
      </c>
      <c r="G1002" s="24"/>
      <c r="H1002" s="27"/>
      <c r="I1002" s="24"/>
      <c r="J1002" s="27" t="s">
        <v>3641</v>
      </c>
      <c r="K1002" s="24"/>
      <c r="L1002" s="24"/>
      <c r="M1002" s="24"/>
      <c r="N1002" s="24"/>
      <c r="O1002" s="24"/>
      <c r="P1002" s="24"/>
      <c r="Q1002" s="7"/>
    </row>
    <row r="1003" spans="2:17" x14ac:dyDescent="0.35">
      <c r="B1003" s="27" t="s">
        <v>3642</v>
      </c>
      <c r="C1003" s="24"/>
      <c r="D1003" s="24"/>
      <c r="E1003" s="24"/>
      <c r="F1003" s="27" t="s">
        <v>9</v>
      </c>
      <c r="G1003" s="24"/>
      <c r="H1003" s="27"/>
      <c r="I1003" s="24"/>
      <c r="J1003" s="27" t="s">
        <v>3643</v>
      </c>
      <c r="K1003" s="24"/>
      <c r="L1003" s="24"/>
      <c r="M1003" s="24"/>
      <c r="N1003" s="24"/>
      <c r="O1003" s="24"/>
      <c r="P1003" s="24"/>
      <c r="Q1003" s="7"/>
    </row>
    <row r="1004" spans="2:17" x14ac:dyDescent="0.35">
      <c r="B1004" s="27" t="s">
        <v>3644</v>
      </c>
      <c r="C1004" s="24"/>
      <c r="D1004" s="24"/>
      <c r="E1004" s="24"/>
      <c r="F1004" s="27" t="s">
        <v>9</v>
      </c>
      <c r="G1004" s="24"/>
      <c r="H1004" s="27"/>
      <c r="I1004" s="24"/>
      <c r="J1004" s="27" t="s">
        <v>3645</v>
      </c>
      <c r="K1004" s="24"/>
      <c r="L1004" s="24"/>
      <c r="M1004" s="24"/>
      <c r="N1004" s="24"/>
      <c r="O1004" s="24"/>
      <c r="P1004" s="24"/>
      <c r="Q1004" s="7"/>
    </row>
    <row r="1005" spans="2:17" x14ac:dyDescent="0.35">
      <c r="B1005" s="27" t="s">
        <v>3646</v>
      </c>
      <c r="C1005" s="24"/>
      <c r="D1005" s="24"/>
      <c r="E1005" s="24"/>
      <c r="F1005" s="27" t="s">
        <v>9</v>
      </c>
      <c r="G1005" s="24"/>
      <c r="H1005" s="27"/>
      <c r="I1005" s="24"/>
      <c r="J1005" s="27" t="s">
        <v>3647</v>
      </c>
      <c r="K1005" s="24"/>
      <c r="L1005" s="24"/>
      <c r="M1005" s="24"/>
      <c r="N1005" s="24"/>
      <c r="O1005" s="24"/>
      <c r="P1005" s="24"/>
      <c r="Q1005" s="7"/>
    </row>
    <row r="1006" spans="2:17" x14ac:dyDescent="0.35">
      <c r="B1006" s="27" t="s">
        <v>3648</v>
      </c>
      <c r="C1006" s="24"/>
      <c r="D1006" s="24"/>
      <c r="E1006" s="24"/>
      <c r="F1006" s="27" t="s">
        <v>9</v>
      </c>
      <c r="G1006" s="24"/>
      <c r="H1006" s="27"/>
      <c r="I1006" s="24"/>
      <c r="J1006" s="27" t="s">
        <v>3649</v>
      </c>
      <c r="K1006" s="24"/>
      <c r="L1006" s="24"/>
      <c r="M1006" s="24"/>
      <c r="N1006" s="24"/>
      <c r="O1006" s="24"/>
      <c r="P1006" s="24"/>
      <c r="Q1006" s="7"/>
    </row>
    <row r="1007" spans="2:17" x14ac:dyDescent="0.35">
      <c r="B1007" s="27" t="s">
        <v>3650</v>
      </c>
      <c r="C1007" s="24"/>
      <c r="D1007" s="24"/>
      <c r="E1007" s="24"/>
      <c r="F1007" s="27" t="s">
        <v>9</v>
      </c>
      <c r="G1007" s="24"/>
      <c r="H1007" s="27"/>
      <c r="I1007" s="24"/>
      <c r="J1007" s="27" t="s">
        <v>3651</v>
      </c>
      <c r="K1007" s="24"/>
      <c r="L1007" s="24"/>
      <c r="M1007" s="24"/>
      <c r="N1007" s="24"/>
      <c r="O1007" s="24"/>
      <c r="P1007" s="24"/>
      <c r="Q1007" s="7"/>
    </row>
    <row r="1008" spans="2:17" x14ac:dyDescent="0.35">
      <c r="B1008" s="27" t="s">
        <v>3652</v>
      </c>
      <c r="C1008" s="24"/>
      <c r="D1008" s="24"/>
      <c r="E1008" s="24"/>
      <c r="F1008" s="27" t="s">
        <v>9</v>
      </c>
      <c r="G1008" s="24"/>
      <c r="H1008" s="27"/>
      <c r="I1008" s="24"/>
      <c r="J1008" s="27" t="s">
        <v>3653</v>
      </c>
      <c r="K1008" s="24"/>
      <c r="L1008" s="24"/>
      <c r="M1008" s="24"/>
      <c r="N1008" s="24"/>
      <c r="O1008" s="24"/>
      <c r="P1008" s="24"/>
      <c r="Q1008" s="7"/>
    </row>
    <row r="1009" spans="2:17" x14ac:dyDescent="0.35">
      <c r="B1009" s="27" t="s">
        <v>3654</v>
      </c>
      <c r="C1009" s="24"/>
      <c r="D1009" s="24"/>
      <c r="E1009" s="24"/>
      <c r="F1009" s="27" t="s">
        <v>9</v>
      </c>
      <c r="G1009" s="24"/>
      <c r="H1009" s="27"/>
      <c r="I1009" s="24"/>
      <c r="J1009" s="27" t="s">
        <v>3655</v>
      </c>
      <c r="K1009" s="24"/>
      <c r="L1009" s="24"/>
      <c r="M1009" s="24"/>
      <c r="N1009" s="24"/>
      <c r="O1009" s="24"/>
      <c r="P1009" s="24"/>
      <c r="Q1009" s="7"/>
    </row>
    <row r="1010" spans="2:17" x14ac:dyDescent="0.35">
      <c r="B1010" s="27" t="s">
        <v>3656</v>
      </c>
      <c r="C1010" s="24"/>
      <c r="D1010" s="24"/>
      <c r="E1010" s="24"/>
      <c r="F1010" s="27" t="s">
        <v>9</v>
      </c>
      <c r="G1010" s="24"/>
      <c r="H1010" s="27"/>
      <c r="I1010" s="24"/>
      <c r="J1010" s="27" t="s">
        <v>3657</v>
      </c>
      <c r="K1010" s="24"/>
      <c r="L1010" s="24"/>
      <c r="M1010" s="24"/>
      <c r="N1010" s="24"/>
      <c r="O1010" s="24"/>
      <c r="P1010" s="24"/>
      <c r="Q1010" s="7"/>
    </row>
    <row r="1011" spans="2:17" x14ac:dyDescent="0.35">
      <c r="B1011" s="27" t="s">
        <v>3658</v>
      </c>
      <c r="C1011" s="24"/>
      <c r="D1011" s="24"/>
      <c r="E1011" s="24"/>
      <c r="F1011" s="27" t="s">
        <v>9</v>
      </c>
      <c r="G1011" s="24"/>
      <c r="H1011" s="27"/>
      <c r="I1011" s="24"/>
      <c r="J1011" s="27" t="s">
        <v>3659</v>
      </c>
      <c r="K1011" s="24"/>
      <c r="L1011" s="24"/>
      <c r="M1011" s="24"/>
      <c r="N1011" s="24"/>
      <c r="O1011" s="24"/>
      <c r="P1011" s="24"/>
      <c r="Q1011" s="7"/>
    </row>
    <row r="1012" spans="2:17" x14ac:dyDescent="0.35">
      <c r="B1012" s="27" t="s">
        <v>3660</v>
      </c>
      <c r="C1012" s="24"/>
      <c r="D1012" s="24"/>
      <c r="E1012" s="24"/>
      <c r="F1012" s="27" t="s">
        <v>9</v>
      </c>
      <c r="G1012" s="24"/>
      <c r="H1012" s="27"/>
      <c r="I1012" s="24"/>
      <c r="J1012" s="27" t="s">
        <v>3661</v>
      </c>
      <c r="K1012" s="24"/>
      <c r="L1012" s="24"/>
      <c r="M1012" s="24"/>
      <c r="N1012" s="24"/>
      <c r="O1012" s="24"/>
      <c r="P1012" s="24"/>
      <c r="Q1012" s="7"/>
    </row>
    <row r="1013" spans="2:17" x14ac:dyDescent="0.35">
      <c r="B1013" s="27" t="s">
        <v>3662</v>
      </c>
      <c r="C1013" s="24"/>
      <c r="D1013" s="24"/>
      <c r="E1013" s="24"/>
      <c r="F1013" s="27" t="s">
        <v>9</v>
      </c>
      <c r="G1013" s="24"/>
      <c r="H1013" s="27"/>
      <c r="I1013" s="24"/>
      <c r="J1013" s="27" t="s">
        <v>3663</v>
      </c>
      <c r="K1013" s="24"/>
      <c r="L1013" s="24"/>
      <c r="M1013" s="24"/>
      <c r="N1013" s="24"/>
      <c r="O1013" s="24"/>
      <c r="P1013" s="24"/>
      <c r="Q1013" s="7"/>
    </row>
    <row r="1014" spans="2:17" x14ac:dyDescent="0.35">
      <c r="B1014" s="27" t="s">
        <v>3664</v>
      </c>
      <c r="C1014" s="24"/>
      <c r="D1014" s="24"/>
      <c r="E1014" s="24"/>
      <c r="F1014" s="27" t="s">
        <v>9</v>
      </c>
      <c r="G1014" s="24"/>
      <c r="H1014" s="27"/>
      <c r="I1014" s="24"/>
      <c r="J1014" s="27" t="s">
        <v>3665</v>
      </c>
      <c r="K1014" s="24"/>
      <c r="L1014" s="24"/>
      <c r="M1014" s="24"/>
      <c r="N1014" s="24"/>
      <c r="O1014" s="24"/>
      <c r="P1014" s="24"/>
      <c r="Q1014" s="7"/>
    </row>
    <row r="1015" spans="2:17" x14ac:dyDescent="0.35">
      <c r="B1015" s="27" t="s">
        <v>3666</v>
      </c>
      <c r="C1015" s="24"/>
      <c r="D1015" s="24"/>
      <c r="E1015" s="24"/>
      <c r="F1015" s="27" t="s">
        <v>9</v>
      </c>
      <c r="G1015" s="24"/>
      <c r="H1015" s="27"/>
      <c r="I1015" s="24"/>
      <c r="J1015" s="27" t="s">
        <v>3667</v>
      </c>
      <c r="K1015" s="24"/>
      <c r="L1015" s="24"/>
      <c r="M1015" s="24"/>
      <c r="N1015" s="24"/>
      <c r="O1015" s="24"/>
      <c r="P1015" s="24"/>
      <c r="Q1015" s="7"/>
    </row>
    <row r="1016" spans="2:17" x14ac:dyDescent="0.35">
      <c r="B1016" s="27" t="s">
        <v>3668</v>
      </c>
      <c r="C1016" s="24"/>
      <c r="D1016" s="24"/>
      <c r="E1016" s="24"/>
      <c r="F1016" s="27" t="s">
        <v>9</v>
      </c>
      <c r="G1016" s="24"/>
      <c r="H1016" s="27"/>
      <c r="I1016" s="24"/>
      <c r="J1016" s="27" t="s">
        <v>3669</v>
      </c>
      <c r="K1016" s="24"/>
      <c r="L1016" s="24"/>
      <c r="M1016" s="24"/>
      <c r="N1016" s="24"/>
      <c r="O1016" s="24"/>
      <c r="P1016" s="24"/>
      <c r="Q1016" s="7"/>
    </row>
    <row r="1017" spans="2:17" x14ac:dyDescent="0.35">
      <c r="B1017" s="27" t="s">
        <v>3670</v>
      </c>
      <c r="C1017" s="24"/>
      <c r="D1017" s="24"/>
      <c r="E1017" s="24"/>
      <c r="F1017" s="27" t="s">
        <v>9</v>
      </c>
      <c r="G1017" s="24"/>
      <c r="H1017" s="27"/>
      <c r="I1017" s="24"/>
      <c r="J1017" s="27" t="s">
        <v>3671</v>
      </c>
      <c r="K1017" s="24"/>
      <c r="L1017" s="24"/>
      <c r="M1017" s="24"/>
      <c r="N1017" s="24"/>
      <c r="O1017" s="24"/>
      <c r="P1017" s="24"/>
      <c r="Q1017" s="7"/>
    </row>
    <row r="1018" spans="2:17" x14ac:dyDescent="0.35">
      <c r="B1018" s="27" t="s">
        <v>3672</v>
      </c>
      <c r="C1018" s="24"/>
      <c r="D1018" s="24"/>
      <c r="E1018" s="24"/>
      <c r="F1018" s="27" t="s">
        <v>9</v>
      </c>
      <c r="G1018" s="24"/>
      <c r="H1018" s="27"/>
      <c r="I1018" s="24"/>
      <c r="J1018" s="27" t="s">
        <v>3673</v>
      </c>
      <c r="K1018" s="24"/>
      <c r="L1018" s="24"/>
      <c r="M1018" s="24"/>
      <c r="N1018" s="24"/>
      <c r="O1018" s="24"/>
      <c r="P1018" s="24"/>
      <c r="Q1018" s="7"/>
    </row>
    <row r="1019" spans="2:17" x14ac:dyDescent="0.35">
      <c r="B1019" s="27" t="s">
        <v>3674</v>
      </c>
      <c r="C1019" s="24"/>
      <c r="D1019" s="24"/>
      <c r="E1019" s="24"/>
      <c r="F1019" s="27" t="s">
        <v>9</v>
      </c>
      <c r="G1019" s="24"/>
      <c r="H1019" s="27"/>
      <c r="I1019" s="24"/>
      <c r="J1019" s="27" t="s">
        <v>3675</v>
      </c>
      <c r="K1019" s="24"/>
      <c r="L1019" s="24"/>
      <c r="M1019" s="24"/>
      <c r="N1019" s="24"/>
      <c r="O1019" s="24"/>
      <c r="P1019" s="24"/>
      <c r="Q1019" s="7"/>
    </row>
    <row r="1020" spans="2:17" x14ac:dyDescent="0.35">
      <c r="B1020" s="27" t="s">
        <v>3676</v>
      </c>
      <c r="C1020" s="24"/>
      <c r="D1020" s="24"/>
      <c r="E1020" s="24"/>
      <c r="F1020" s="27" t="s">
        <v>9</v>
      </c>
      <c r="G1020" s="24"/>
      <c r="H1020" s="27"/>
      <c r="I1020" s="24"/>
      <c r="J1020" s="27" t="s">
        <v>3677</v>
      </c>
      <c r="K1020" s="24"/>
      <c r="L1020" s="24"/>
      <c r="M1020" s="24"/>
      <c r="N1020" s="24"/>
      <c r="O1020" s="24"/>
      <c r="P1020" s="24"/>
      <c r="Q1020" s="7"/>
    </row>
    <row r="1021" spans="2:17" x14ac:dyDescent="0.35">
      <c r="B1021" s="27" t="s">
        <v>3678</v>
      </c>
      <c r="C1021" s="24"/>
      <c r="D1021" s="24"/>
      <c r="E1021" s="24"/>
      <c r="F1021" s="27" t="s">
        <v>9</v>
      </c>
      <c r="G1021" s="24"/>
      <c r="H1021" s="27"/>
      <c r="I1021" s="24"/>
      <c r="J1021" s="27" t="s">
        <v>3679</v>
      </c>
      <c r="K1021" s="24"/>
      <c r="L1021" s="24"/>
      <c r="M1021" s="24"/>
      <c r="N1021" s="24"/>
      <c r="O1021" s="24"/>
      <c r="P1021" s="24"/>
      <c r="Q1021" s="7"/>
    </row>
    <row r="1022" spans="2:17" x14ac:dyDescent="0.35">
      <c r="B1022" s="27" t="s">
        <v>3680</v>
      </c>
      <c r="C1022" s="24"/>
      <c r="D1022" s="24"/>
      <c r="E1022" s="24"/>
      <c r="F1022" s="27" t="s">
        <v>9</v>
      </c>
      <c r="G1022" s="24"/>
      <c r="H1022" s="27"/>
      <c r="I1022" s="24"/>
      <c r="J1022" s="27" t="s">
        <v>3681</v>
      </c>
      <c r="K1022" s="24"/>
      <c r="L1022" s="24"/>
      <c r="M1022" s="24"/>
      <c r="N1022" s="24"/>
      <c r="O1022" s="24"/>
      <c r="P1022" s="24"/>
      <c r="Q1022" s="7"/>
    </row>
    <row r="1023" spans="2:17" x14ac:dyDescent="0.35">
      <c r="B1023" s="27" t="s">
        <v>3682</v>
      </c>
      <c r="C1023" s="24"/>
      <c r="D1023" s="24"/>
      <c r="E1023" s="24"/>
      <c r="F1023" s="27" t="s">
        <v>9</v>
      </c>
      <c r="G1023" s="24"/>
      <c r="H1023" s="27"/>
      <c r="I1023" s="24"/>
      <c r="J1023" s="27" t="s">
        <v>3683</v>
      </c>
      <c r="K1023" s="24"/>
      <c r="L1023" s="24"/>
      <c r="M1023" s="24"/>
      <c r="N1023" s="24"/>
      <c r="O1023" s="24"/>
      <c r="P1023" s="24"/>
      <c r="Q1023" s="7"/>
    </row>
    <row r="1024" spans="2:17" x14ac:dyDescent="0.35">
      <c r="B1024" s="27" t="s">
        <v>3684</v>
      </c>
      <c r="C1024" s="24"/>
      <c r="D1024" s="24"/>
      <c r="E1024" s="24"/>
      <c r="F1024" s="27" t="s">
        <v>9</v>
      </c>
      <c r="G1024" s="24"/>
      <c r="H1024" s="27"/>
      <c r="I1024" s="24"/>
      <c r="J1024" s="27" t="s">
        <v>3685</v>
      </c>
      <c r="K1024" s="24"/>
      <c r="L1024" s="24"/>
      <c r="M1024" s="24"/>
      <c r="N1024" s="24"/>
      <c r="O1024" s="24"/>
      <c r="P1024" s="24"/>
      <c r="Q1024" s="7"/>
    </row>
    <row r="1025" spans="2:17" x14ac:dyDescent="0.35">
      <c r="B1025" s="27" t="s">
        <v>3686</v>
      </c>
      <c r="C1025" s="24"/>
      <c r="D1025" s="24"/>
      <c r="E1025" s="24"/>
      <c r="F1025" s="27" t="s">
        <v>9</v>
      </c>
      <c r="G1025" s="24"/>
      <c r="H1025" s="27"/>
      <c r="I1025" s="24"/>
      <c r="J1025" s="27" t="s">
        <v>3687</v>
      </c>
      <c r="K1025" s="24"/>
      <c r="L1025" s="24"/>
      <c r="M1025" s="24"/>
      <c r="N1025" s="24"/>
      <c r="O1025" s="24"/>
      <c r="P1025" s="24"/>
      <c r="Q1025" s="7"/>
    </row>
    <row r="1026" spans="2:17" x14ac:dyDescent="0.35">
      <c r="B1026" s="27" t="s">
        <v>3688</v>
      </c>
      <c r="C1026" s="24"/>
      <c r="D1026" s="24"/>
      <c r="E1026" s="24"/>
      <c r="F1026" s="27" t="s">
        <v>9</v>
      </c>
      <c r="G1026" s="24"/>
      <c r="H1026" s="27"/>
      <c r="I1026" s="24"/>
      <c r="J1026" s="27" t="s">
        <v>3689</v>
      </c>
      <c r="K1026" s="24"/>
      <c r="L1026" s="24"/>
      <c r="M1026" s="24"/>
      <c r="N1026" s="24"/>
      <c r="O1026" s="24"/>
      <c r="P1026" s="24"/>
      <c r="Q1026" s="7"/>
    </row>
    <row r="1027" spans="2:17" x14ac:dyDescent="0.35">
      <c r="B1027" s="27" t="s">
        <v>3690</v>
      </c>
      <c r="C1027" s="24"/>
      <c r="D1027" s="24"/>
      <c r="E1027" s="24"/>
      <c r="F1027" s="27" t="s">
        <v>9</v>
      </c>
      <c r="G1027" s="24"/>
      <c r="H1027" s="27"/>
      <c r="I1027" s="24"/>
      <c r="J1027" s="27" t="s">
        <v>3691</v>
      </c>
      <c r="K1027" s="24"/>
      <c r="L1027" s="24"/>
      <c r="M1027" s="24"/>
      <c r="N1027" s="24"/>
      <c r="O1027" s="24"/>
      <c r="P1027" s="24"/>
      <c r="Q1027" s="7"/>
    </row>
    <row r="1028" spans="2:17" x14ac:dyDescent="0.35">
      <c r="B1028" s="27" t="s">
        <v>3692</v>
      </c>
      <c r="C1028" s="24"/>
      <c r="D1028" s="24"/>
      <c r="E1028" s="24"/>
      <c r="F1028" s="27" t="s">
        <v>9</v>
      </c>
      <c r="G1028" s="24"/>
      <c r="H1028" s="27"/>
      <c r="I1028" s="24"/>
      <c r="J1028" s="27" t="s">
        <v>3693</v>
      </c>
      <c r="K1028" s="24"/>
      <c r="L1028" s="24"/>
      <c r="M1028" s="24"/>
      <c r="N1028" s="24"/>
      <c r="O1028" s="24"/>
      <c r="P1028" s="24"/>
      <c r="Q1028" s="7"/>
    </row>
    <row r="1029" spans="2:17" x14ac:dyDescent="0.35">
      <c r="B1029" s="27" t="s">
        <v>3694</v>
      </c>
      <c r="C1029" s="24"/>
      <c r="D1029" s="24"/>
      <c r="E1029" s="24"/>
      <c r="F1029" s="27" t="s">
        <v>9</v>
      </c>
      <c r="G1029" s="24"/>
      <c r="H1029" s="27"/>
      <c r="I1029" s="24"/>
      <c r="J1029" s="27" t="s">
        <v>3695</v>
      </c>
      <c r="K1029" s="24"/>
      <c r="L1029" s="24"/>
      <c r="M1029" s="24"/>
      <c r="N1029" s="24"/>
      <c r="O1029" s="24"/>
      <c r="P1029" s="24"/>
      <c r="Q1029" s="7"/>
    </row>
    <row r="1030" spans="2:17" x14ac:dyDescent="0.35">
      <c r="B1030" s="27" t="s">
        <v>3696</v>
      </c>
      <c r="C1030" s="24"/>
      <c r="D1030" s="24"/>
      <c r="E1030" s="24"/>
      <c r="F1030" s="27" t="s">
        <v>9</v>
      </c>
      <c r="G1030" s="24"/>
      <c r="H1030" s="27"/>
      <c r="I1030" s="24"/>
      <c r="J1030" s="27" t="s">
        <v>3697</v>
      </c>
      <c r="K1030" s="24"/>
      <c r="L1030" s="24"/>
      <c r="M1030" s="24"/>
      <c r="N1030" s="24"/>
      <c r="O1030" s="24"/>
      <c r="P1030" s="24"/>
      <c r="Q1030" s="7"/>
    </row>
    <row r="1031" spans="2:17" x14ac:dyDescent="0.35">
      <c r="B1031" s="27" t="s">
        <v>3698</v>
      </c>
      <c r="C1031" s="24"/>
      <c r="D1031" s="24"/>
      <c r="E1031" s="24"/>
      <c r="F1031" s="27" t="s">
        <v>9</v>
      </c>
      <c r="G1031" s="24"/>
      <c r="H1031" s="27"/>
      <c r="I1031" s="24"/>
      <c r="J1031" s="27" t="s">
        <v>3699</v>
      </c>
      <c r="K1031" s="24"/>
      <c r="L1031" s="24"/>
      <c r="M1031" s="24"/>
      <c r="N1031" s="24"/>
      <c r="O1031" s="24"/>
      <c r="P1031" s="24"/>
      <c r="Q1031" s="7"/>
    </row>
    <row r="1032" spans="2:17" x14ac:dyDescent="0.35">
      <c r="B1032" s="27" t="s">
        <v>3700</v>
      </c>
      <c r="C1032" s="24"/>
      <c r="D1032" s="24"/>
      <c r="E1032" s="24"/>
      <c r="F1032" s="27" t="s">
        <v>9</v>
      </c>
      <c r="G1032" s="24"/>
      <c r="H1032" s="27"/>
      <c r="I1032" s="24"/>
      <c r="J1032" s="27" t="s">
        <v>3701</v>
      </c>
      <c r="K1032" s="24"/>
      <c r="L1032" s="24"/>
      <c r="M1032" s="24"/>
      <c r="N1032" s="24"/>
      <c r="O1032" s="24"/>
      <c r="P1032" s="24"/>
      <c r="Q1032" s="7"/>
    </row>
    <row r="1033" spans="2:17" x14ac:dyDescent="0.35">
      <c r="B1033" s="27" t="s">
        <v>3702</v>
      </c>
      <c r="C1033" s="24"/>
      <c r="D1033" s="24"/>
      <c r="E1033" s="24"/>
      <c r="F1033" s="27" t="s">
        <v>9</v>
      </c>
      <c r="G1033" s="24"/>
      <c r="H1033" s="27"/>
      <c r="I1033" s="24"/>
      <c r="J1033" s="27" t="s">
        <v>3703</v>
      </c>
      <c r="K1033" s="24"/>
      <c r="L1033" s="24"/>
      <c r="M1033" s="24"/>
      <c r="N1033" s="24"/>
      <c r="O1033" s="24"/>
      <c r="P1033" s="24"/>
      <c r="Q1033" s="7"/>
    </row>
    <row r="1034" spans="2:17" x14ac:dyDescent="0.35">
      <c r="B1034" s="27" t="s">
        <v>3704</v>
      </c>
      <c r="C1034" s="24"/>
      <c r="D1034" s="24"/>
      <c r="E1034" s="24"/>
      <c r="F1034" s="27" t="s">
        <v>9</v>
      </c>
      <c r="G1034" s="24"/>
      <c r="H1034" s="27"/>
      <c r="I1034" s="24"/>
      <c r="J1034" s="27" t="s">
        <v>3705</v>
      </c>
      <c r="K1034" s="24"/>
      <c r="L1034" s="24"/>
      <c r="M1034" s="24"/>
      <c r="N1034" s="24"/>
      <c r="O1034" s="24"/>
      <c r="P1034" s="24"/>
      <c r="Q1034" s="7"/>
    </row>
    <row r="1035" spans="2:17" x14ac:dyDescent="0.35">
      <c r="B1035" s="27" t="s">
        <v>3706</v>
      </c>
      <c r="C1035" s="24"/>
      <c r="D1035" s="24"/>
      <c r="E1035" s="24"/>
      <c r="F1035" s="27" t="s">
        <v>9</v>
      </c>
      <c r="G1035" s="24"/>
      <c r="H1035" s="27"/>
      <c r="I1035" s="24"/>
      <c r="J1035" s="27" t="s">
        <v>3707</v>
      </c>
      <c r="K1035" s="24"/>
      <c r="L1035" s="24"/>
      <c r="M1035" s="24"/>
      <c r="N1035" s="24"/>
      <c r="O1035" s="24"/>
      <c r="P1035" s="24"/>
      <c r="Q1035" s="7"/>
    </row>
    <row r="1036" spans="2:17" x14ac:dyDescent="0.35">
      <c r="B1036" s="27" t="s">
        <v>3708</v>
      </c>
      <c r="C1036" s="24"/>
      <c r="D1036" s="24"/>
      <c r="E1036" s="24"/>
      <c r="F1036" s="27" t="s">
        <v>9</v>
      </c>
      <c r="G1036" s="24"/>
      <c r="H1036" s="27"/>
      <c r="I1036" s="24"/>
      <c r="J1036" s="27" t="s">
        <v>3709</v>
      </c>
      <c r="K1036" s="24"/>
      <c r="L1036" s="24"/>
      <c r="M1036" s="24"/>
      <c r="N1036" s="24"/>
      <c r="O1036" s="24"/>
      <c r="P1036" s="24"/>
      <c r="Q1036" s="7"/>
    </row>
    <row r="1037" spans="2:17" x14ac:dyDescent="0.35">
      <c r="B1037" s="27" t="s">
        <v>3710</v>
      </c>
      <c r="C1037" s="24"/>
      <c r="D1037" s="24"/>
      <c r="E1037" s="24"/>
      <c r="F1037" s="27" t="s">
        <v>9</v>
      </c>
      <c r="G1037" s="24"/>
      <c r="H1037" s="27"/>
      <c r="I1037" s="24"/>
      <c r="J1037" s="27" t="s">
        <v>3711</v>
      </c>
      <c r="K1037" s="24"/>
      <c r="L1037" s="24"/>
      <c r="M1037" s="24"/>
      <c r="N1037" s="24"/>
      <c r="O1037" s="24"/>
      <c r="P1037" s="24"/>
      <c r="Q1037" s="7"/>
    </row>
    <row r="1038" spans="2:17" x14ac:dyDescent="0.35">
      <c r="B1038" s="27" t="s">
        <v>3712</v>
      </c>
      <c r="C1038" s="24"/>
      <c r="D1038" s="24"/>
      <c r="E1038" s="24"/>
      <c r="F1038" s="27" t="s">
        <v>9</v>
      </c>
      <c r="G1038" s="24"/>
      <c r="H1038" s="27"/>
      <c r="I1038" s="24"/>
      <c r="J1038" s="27" t="s">
        <v>3713</v>
      </c>
      <c r="K1038" s="24"/>
      <c r="L1038" s="24"/>
      <c r="M1038" s="24"/>
      <c r="N1038" s="24"/>
      <c r="O1038" s="24"/>
      <c r="P1038" s="24"/>
      <c r="Q1038" s="7"/>
    </row>
    <row r="1039" spans="2:17" x14ac:dyDescent="0.35">
      <c r="B1039" s="27" t="s">
        <v>3714</v>
      </c>
      <c r="C1039" s="24"/>
      <c r="D1039" s="24"/>
      <c r="E1039" s="24"/>
      <c r="F1039" s="27" t="s">
        <v>9</v>
      </c>
      <c r="G1039" s="24"/>
      <c r="H1039" s="27"/>
      <c r="I1039" s="24"/>
      <c r="J1039" s="27" t="s">
        <v>3715</v>
      </c>
      <c r="K1039" s="24"/>
      <c r="L1039" s="24"/>
      <c r="M1039" s="24"/>
      <c r="N1039" s="24"/>
      <c r="O1039" s="24"/>
      <c r="P1039" s="24"/>
      <c r="Q1039" s="7"/>
    </row>
    <row r="1040" spans="2:17" x14ac:dyDescent="0.35">
      <c r="B1040" s="27" t="s">
        <v>3716</v>
      </c>
      <c r="C1040" s="24"/>
      <c r="D1040" s="24"/>
      <c r="E1040" s="24"/>
      <c r="F1040" s="27" t="s">
        <v>9</v>
      </c>
      <c r="G1040" s="24"/>
      <c r="H1040" s="27"/>
      <c r="I1040" s="24"/>
      <c r="J1040" s="27" t="s">
        <v>3717</v>
      </c>
      <c r="K1040" s="24"/>
      <c r="L1040" s="24"/>
      <c r="M1040" s="24"/>
      <c r="N1040" s="24"/>
      <c r="O1040" s="24"/>
      <c r="P1040" s="24"/>
      <c r="Q1040" s="7"/>
    </row>
    <row r="1041" spans="2:17" x14ac:dyDescent="0.35">
      <c r="B1041" s="27" t="s">
        <v>3718</v>
      </c>
      <c r="C1041" s="24"/>
      <c r="D1041" s="24"/>
      <c r="E1041" s="24"/>
      <c r="F1041" s="27" t="s">
        <v>9</v>
      </c>
      <c r="G1041" s="24"/>
      <c r="H1041" s="27"/>
      <c r="I1041" s="24"/>
      <c r="J1041" s="27" t="s">
        <v>3719</v>
      </c>
      <c r="K1041" s="24"/>
      <c r="L1041" s="24"/>
      <c r="M1041" s="24"/>
      <c r="N1041" s="24"/>
      <c r="O1041" s="24"/>
      <c r="P1041" s="24"/>
      <c r="Q1041" s="7"/>
    </row>
    <row r="1042" spans="2:17" x14ac:dyDescent="0.35">
      <c r="B1042" s="27" t="s">
        <v>3720</v>
      </c>
      <c r="C1042" s="24"/>
      <c r="D1042" s="24"/>
      <c r="E1042" s="24"/>
      <c r="F1042" s="27" t="s">
        <v>9</v>
      </c>
      <c r="G1042" s="24"/>
      <c r="H1042" s="27"/>
      <c r="I1042" s="24"/>
      <c r="J1042" s="27" t="s">
        <v>3721</v>
      </c>
      <c r="K1042" s="24"/>
      <c r="L1042" s="24"/>
      <c r="M1042" s="24"/>
      <c r="N1042" s="24"/>
      <c r="O1042" s="24"/>
      <c r="P1042" s="24"/>
      <c r="Q1042" s="7"/>
    </row>
    <row r="1043" spans="2:17" x14ac:dyDescent="0.35">
      <c r="B1043" s="27" t="s">
        <v>3722</v>
      </c>
      <c r="C1043" s="24"/>
      <c r="D1043" s="24"/>
      <c r="E1043" s="24"/>
      <c r="F1043" s="27" t="s">
        <v>9</v>
      </c>
      <c r="G1043" s="24"/>
      <c r="H1043" s="27"/>
      <c r="I1043" s="24"/>
      <c r="J1043" s="27" t="s">
        <v>3723</v>
      </c>
      <c r="K1043" s="24"/>
      <c r="L1043" s="24"/>
      <c r="M1043" s="24"/>
      <c r="N1043" s="24"/>
      <c r="O1043" s="24"/>
      <c r="P1043" s="24"/>
      <c r="Q1043" s="7"/>
    </row>
    <row r="1044" spans="2:17" x14ac:dyDescent="0.35">
      <c r="B1044" s="27" t="s">
        <v>3724</v>
      </c>
      <c r="C1044" s="24"/>
      <c r="D1044" s="24"/>
      <c r="E1044" s="24"/>
      <c r="F1044" s="27" t="s">
        <v>9</v>
      </c>
      <c r="G1044" s="24"/>
      <c r="H1044" s="27"/>
      <c r="I1044" s="24"/>
      <c r="J1044" s="27" t="s">
        <v>3725</v>
      </c>
      <c r="K1044" s="24"/>
      <c r="L1044" s="24"/>
      <c r="M1044" s="24"/>
      <c r="N1044" s="24"/>
      <c r="O1044" s="24"/>
      <c r="P1044" s="24"/>
      <c r="Q1044" s="7"/>
    </row>
    <row r="1045" spans="2:17" x14ac:dyDescent="0.35">
      <c r="B1045" s="27" t="s">
        <v>3726</v>
      </c>
      <c r="C1045" s="24"/>
      <c r="D1045" s="24"/>
      <c r="E1045" s="24"/>
      <c r="F1045" s="27" t="s">
        <v>9</v>
      </c>
      <c r="G1045" s="24"/>
      <c r="H1045" s="27"/>
      <c r="I1045" s="24"/>
      <c r="J1045" s="27" t="s">
        <v>3727</v>
      </c>
      <c r="K1045" s="24"/>
      <c r="L1045" s="24"/>
      <c r="M1045" s="24"/>
      <c r="N1045" s="24"/>
      <c r="O1045" s="24"/>
      <c r="P1045" s="24"/>
      <c r="Q1045" s="7"/>
    </row>
    <row r="1046" spans="2:17" x14ac:dyDescent="0.35">
      <c r="B1046" s="27" t="s">
        <v>3728</v>
      </c>
      <c r="C1046" s="24"/>
      <c r="D1046" s="24"/>
      <c r="E1046" s="24"/>
      <c r="F1046" s="27" t="s">
        <v>9</v>
      </c>
      <c r="G1046" s="24"/>
      <c r="H1046" s="27"/>
      <c r="I1046" s="24"/>
      <c r="J1046" s="27" t="s">
        <v>3729</v>
      </c>
      <c r="K1046" s="24"/>
      <c r="L1046" s="24"/>
      <c r="M1046" s="24"/>
      <c r="N1046" s="24"/>
      <c r="O1046" s="24"/>
      <c r="P1046" s="24"/>
      <c r="Q1046" s="7"/>
    </row>
    <row r="1047" spans="2:17" x14ac:dyDescent="0.35">
      <c r="B1047" s="27" t="s">
        <v>3730</v>
      </c>
      <c r="C1047" s="24"/>
      <c r="D1047" s="24"/>
      <c r="E1047" s="24"/>
      <c r="F1047" s="27" t="s">
        <v>9</v>
      </c>
      <c r="G1047" s="24"/>
      <c r="H1047" s="27"/>
      <c r="I1047" s="24"/>
      <c r="J1047" s="27" t="s">
        <v>3731</v>
      </c>
      <c r="K1047" s="24"/>
      <c r="L1047" s="24"/>
      <c r="M1047" s="24"/>
      <c r="N1047" s="24"/>
      <c r="O1047" s="24"/>
      <c r="P1047" s="24"/>
      <c r="Q1047" s="7"/>
    </row>
    <row r="1048" spans="2:17" x14ac:dyDescent="0.35">
      <c r="B1048" s="27" t="s">
        <v>3732</v>
      </c>
      <c r="C1048" s="24"/>
      <c r="D1048" s="24"/>
      <c r="E1048" s="24"/>
      <c r="F1048" s="27" t="s">
        <v>9</v>
      </c>
      <c r="G1048" s="24"/>
      <c r="H1048" s="27"/>
      <c r="I1048" s="24"/>
      <c r="J1048" s="27" t="s">
        <v>3733</v>
      </c>
      <c r="K1048" s="24"/>
      <c r="L1048" s="24"/>
      <c r="M1048" s="24"/>
      <c r="N1048" s="24"/>
      <c r="O1048" s="24"/>
      <c r="P1048" s="24"/>
      <c r="Q1048" s="7"/>
    </row>
    <row r="1049" spans="2:17" x14ac:dyDescent="0.35">
      <c r="B1049" s="27" t="s">
        <v>3734</v>
      </c>
      <c r="C1049" s="24"/>
      <c r="D1049" s="24"/>
      <c r="E1049" s="24"/>
      <c r="F1049" s="27" t="s">
        <v>9</v>
      </c>
      <c r="G1049" s="24"/>
      <c r="H1049" s="27"/>
      <c r="I1049" s="24"/>
      <c r="J1049" s="27" t="s">
        <v>3735</v>
      </c>
      <c r="K1049" s="24"/>
      <c r="L1049" s="24"/>
      <c r="M1049" s="24"/>
      <c r="N1049" s="24"/>
      <c r="O1049" s="24"/>
      <c r="P1049" s="24"/>
      <c r="Q1049" s="7"/>
    </row>
    <row r="1050" spans="2:17" x14ac:dyDescent="0.35">
      <c r="B1050" s="27" t="s">
        <v>3736</v>
      </c>
      <c r="C1050" s="24"/>
      <c r="D1050" s="24"/>
      <c r="E1050" s="24"/>
      <c r="F1050" s="27" t="s">
        <v>9</v>
      </c>
      <c r="G1050" s="24"/>
      <c r="H1050" s="27"/>
      <c r="I1050" s="24"/>
      <c r="J1050" s="27" t="s">
        <v>3737</v>
      </c>
      <c r="K1050" s="24"/>
      <c r="L1050" s="24"/>
      <c r="M1050" s="24"/>
      <c r="N1050" s="24"/>
      <c r="O1050" s="24"/>
      <c r="P1050" s="24"/>
      <c r="Q1050" s="7"/>
    </row>
    <row r="1051" spans="2:17" x14ac:dyDescent="0.35">
      <c r="B1051" s="27" t="s">
        <v>3738</v>
      </c>
      <c r="C1051" s="24"/>
      <c r="D1051" s="24"/>
      <c r="E1051" s="24"/>
      <c r="F1051" s="27" t="s">
        <v>9</v>
      </c>
      <c r="G1051" s="24"/>
      <c r="H1051" s="27"/>
      <c r="I1051" s="24"/>
      <c r="J1051" s="27" t="s">
        <v>3739</v>
      </c>
      <c r="K1051" s="24"/>
      <c r="L1051" s="24"/>
      <c r="M1051" s="24"/>
      <c r="N1051" s="24"/>
      <c r="O1051" s="24"/>
      <c r="P1051" s="24"/>
      <c r="Q1051" s="7"/>
    </row>
    <row r="1052" spans="2:17" x14ac:dyDescent="0.35">
      <c r="B1052" s="27" t="s">
        <v>3740</v>
      </c>
      <c r="C1052" s="24"/>
      <c r="D1052" s="24"/>
      <c r="E1052" s="24"/>
      <c r="F1052" s="27" t="s">
        <v>9</v>
      </c>
      <c r="G1052" s="24"/>
      <c r="H1052" s="27"/>
      <c r="I1052" s="24"/>
      <c r="J1052" s="27" t="s">
        <v>3741</v>
      </c>
      <c r="K1052" s="24"/>
      <c r="L1052" s="24"/>
      <c r="M1052" s="24"/>
      <c r="N1052" s="24"/>
      <c r="O1052" s="24"/>
      <c r="P1052" s="24"/>
      <c r="Q1052" s="7"/>
    </row>
    <row r="1053" spans="2:17" x14ac:dyDescent="0.35">
      <c r="B1053" s="27" t="s">
        <v>3742</v>
      </c>
      <c r="C1053" s="24"/>
      <c r="D1053" s="24"/>
      <c r="E1053" s="24"/>
      <c r="F1053" s="27" t="s">
        <v>9</v>
      </c>
      <c r="G1053" s="24"/>
      <c r="H1053" s="27"/>
      <c r="I1053" s="24"/>
      <c r="J1053" s="27" t="s">
        <v>3743</v>
      </c>
      <c r="K1053" s="24"/>
      <c r="L1053" s="24"/>
      <c r="M1053" s="24"/>
      <c r="N1053" s="24"/>
      <c r="O1053" s="24"/>
      <c r="P1053" s="24"/>
      <c r="Q1053" s="7"/>
    </row>
    <row r="1054" spans="2:17" x14ac:dyDescent="0.35">
      <c r="B1054" s="27" t="s">
        <v>3744</v>
      </c>
      <c r="C1054" s="24"/>
      <c r="D1054" s="24"/>
      <c r="E1054" s="24"/>
      <c r="F1054" s="27" t="s">
        <v>9</v>
      </c>
      <c r="G1054" s="24"/>
      <c r="H1054" s="27"/>
      <c r="I1054" s="24"/>
      <c r="J1054" s="27" t="s">
        <v>3745</v>
      </c>
      <c r="K1054" s="24"/>
      <c r="L1054" s="24"/>
      <c r="M1054" s="24"/>
      <c r="N1054" s="24"/>
      <c r="O1054" s="24"/>
      <c r="P1054" s="24"/>
      <c r="Q1054" s="7"/>
    </row>
    <row r="1055" spans="2:17" x14ac:dyDescent="0.35">
      <c r="B1055" s="27" t="s">
        <v>3746</v>
      </c>
      <c r="C1055" s="24"/>
      <c r="D1055" s="24"/>
      <c r="E1055" s="24"/>
      <c r="F1055" s="27" t="s">
        <v>9</v>
      </c>
      <c r="G1055" s="24"/>
      <c r="H1055" s="27"/>
      <c r="I1055" s="24"/>
      <c r="J1055" s="27" t="s">
        <v>3747</v>
      </c>
      <c r="K1055" s="24"/>
      <c r="L1055" s="24"/>
      <c r="M1055" s="24"/>
      <c r="N1055" s="24"/>
      <c r="O1055" s="24"/>
      <c r="P1055" s="24"/>
      <c r="Q1055" s="7"/>
    </row>
    <row r="1056" spans="2:17" x14ac:dyDescent="0.35">
      <c r="B1056" s="27" t="s">
        <v>3748</v>
      </c>
      <c r="C1056" s="24"/>
      <c r="D1056" s="24"/>
      <c r="E1056" s="24"/>
      <c r="F1056" s="27" t="s">
        <v>9</v>
      </c>
      <c r="G1056" s="24"/>
      <c r="H1056" s="27"/>
      <c r="I1056" s="24"/>
      <c r="J1056" s="27" t="s">
        <v>3749</v>
      </c>
      <c r="K1056" s="24"/>
      <c r="L1056" s="24"/>
      <c r="M1056" s="24"/>
      <c r="N1056" s="24"/>
      <c r="O1056" s="24"/>
      <c r="P1056" s="24"/>
      <c r="Q1056" s="7"/>
    </row>
    <row r="1057" spans="2:17" x14ac:dyDescent="0.35">
      <c r="B1057" s="27" t="s">
        <v>3750</v>
      </c>
      <c r="C1057" s="24"/>
      <c r="D1057" s="24"/>
      <c r="E1057" s="24"/>
      <c r="F1057" s="27" t="s">
        <v>9</v>
      </c>
      <c r="G1057" s="24"/>
      <c r="H1057" s="27"/>
      <c r="I1057" s="24"/>
      <c r="J1057" s="27" t="s">
        <v>3751</v>
      </c>
      <c r="K1057" s="24"/>
      <c r="L1057" s="24"/>
      <c r="M1057" s="24"/>
      <c r="N1057" s="24"/>
      <c r="O1057" s="24"/>
      <c r="P1057" s="24"/>
      <c r="Q1057" s="7"/>
    </row>
    <row r="1058" spans="2:17" x14ac:dyDescent="0.35">
      <c r="B1058" s="27" t="s">
        <v>3752</v>
      </c>
      <c r="C1058" s="24"/>
      <c r="D1058" s="24"/>
      <c r="E1058" s="24"/>
      <c r="F1058" s="27" t="s">
        <v>9</v>
      </c>
      <c r="G1058" s="24"/>
      <c r="H1058" s="27"/>
      <c r="I1058" s="24"/>
      <c r="J1058" s="27" t="s">
        <v>3753</v>
      </c>
      <c r="K1058" s="24"/>
      <c r="L1058" s="24"/>
      <c r="M1058" s="24"/>
      <c r="N1058" s="24"/>
      <c r="O1058" s="24"/>
      <c r="P1058" s="24"/>
      <c r="Q1058" s="7"/>
    </row>
    <row r="1059" spans="2:17" x14ac:dyDescent="0.35">
      <c r="B1059" s="27" t="s">
        <v>3754</v>
      </c>
      <c r="C1059" s="24"/>
      <c r="D1059" s="24"/>
      <c r="E1059" s="24"/>
      <c r="F1059" s="27" t="s">
        <v>9</v>
      </c>
      <c r="G1059" s="24"/>
      <c r="H1059" s="27"/>
      <c r="I1059" s="24"/>
      <c r="J1059" s="27" t="s">
        <v>3755</v>
      </c>
      <c r="K1059" s="24"/>
      <c r="L1059" s="24"/>
      <c r="M1059" s="24"/>
      <c r="N1059" s="24"/>
      <c r="O1059" s="24"/>
      <c r="P1059" s="24"/>
      <c r="Q1059" s="7"/>
    </row>
    <row r="1060" spans="2:17" x14ac:dyDescent="0.35">
      <c r="B1060" s="27" t="s">
        <v>3756</v>
      </c>
      <c r="C1060" s="24"/>
      <c r="D1060" s="24"/>
      <c r="E1060" s="24"/>
      <c r="F1060" s="27" t="s">
        <v>9</v>
      </c>
      <c r="G1060" s="24"/>
      <c r="H1060" s="27"/>
      <c r="I1060" s="24"/>
      <c r="J1060" s="27" t="s">
        <v>3757</v>
      </c>
      <c r="K1060" s="24"/>
      <c r="L1060" s="24"/>
      <c r="M1060" s="24"/>
      <c r="N1060" s="24"/>
      <c r="O1060" s="24"/>
      <c r="P1060" s="24"/>
      <c r="Q1060" s="7"/>
    </row>
    <row r="1061" spans="2:17" x14ac:dyDescent="0.35">
      <c r="B1061" s="27" t="s">
        <v>3758</v>
      </c>
      <c r="C1061" s="24"/>
      <c r="D1061" s="24"/>
      <c r="E1061" s="24"/>
      <c r="F1061" s="27" t="s">
        <v>9</v>
      </c>
      <c r="G1061" s="24"/>
      <c r="H1061" s="27"/>
      <c r="I1061" s="24"/>
      <c r="J1061" s="27" t="s">
        <v>3759</v>
      </c>
      <c r="K1061" s="24"/>
      <c r="L1061" s="24"/>
      <c r="M1061" s="24"/>
      <c r="N1061" s="24"/>
      <c r="O1061" s="24"/>
      <c r="P1061" s="24"/>
      <c r="Q1061" s="7"/>
    </row>
    <row r="1062" spans="2:17" x14ac:dyDescent="0.35">
      <c r="B1062" s="27" t="s">
        <v>3760</v>
      </c>
      <c r="C1062" s="24"/>
      <c r="D1062" s="24"/>
      <c r="E1062" s="24"/>
      <c r="F1062" s="27" t="s">
        <v>9</v>
      </c>
      <c r="G1062" s="24"/>
      <c r="H1062" s="27"/>
      <c r="I1062" s="24"/>
      <c r="J1062" s="27" t="s">
        <v>3761</v>
      </c>
      <c r="K1062" s="24"/>
      <c r="L1062" s="24"/>
      <c r="M1062" s="24"/>
      <c r="N1062" s="24"/>
      <c r="O1062" s="24"/>
      <c r="P1062" s="24"/>
      <c r="Q1062" s="7"/>
    </row>
    <row r="1063" spans="2:17" x14ac:dyDescent="0.35">
      <c r="B1063" s="27" t="s">
        <v>3762</v>
      </c>
      <c r="C1063" s="24"/>
      <c r="D1063" s="24"/>
      <c r="E1063" s="24"/>
      <c r="F1063" s="27" t="s">
        <v>9</v>
      </c>
      <c r="G1063" s="24"/>
      <c r="H1063" s="27"/>
      <c r="I1063" s="24"/>
      <c r="J1063" s="27" t="s">
        <v>3763</v>
      </c>
      <c r="K1063" s="24"/>
      <c r="L1063" s="24"/>
      <c r="M1063" s="24"/>
      <c r="N1063" s="24"/>
      <c r="O1063" s="24"/>
      <c r="P1063" s="24"/>
      <c r="Q1063" s="7"/>
    </row>
    <row r="1064" spans="2:17" x14ac:dyDescent="0.35">
      <c r="B1064" s="27" t="s">
        <v>3764</v>
      </c>
      <c r="C1064" s="24"/>
      <c r="D1064" s="24"/>
      <c r="E1064" s="24"/>
      <c r="F1064" s="27" t="s">
        <v>9</v>
      </c>
      <c r="G1064" s="24"/>
      <c r="H1064" s="27"/>
      <c r="I1064" s="24"/>
      <c r="J1064" s="27" t="s">
        <v>3765</v>
      </c>
      <c r="K1064" s="24"/>
      <c r="L1064" s="24"/>
      <c r="M1064" s="24"/>
      <c r="N1064" s="24"/>
      <c r="O1064" s="24"/>
      <c r="P1064" s="24"/>
      <c r="Q1064" s="7"/>
    </row>
    <row r="1065" spans="2:17" x14ac:dyDescent="0.35">
      <c r="B1065" s="27" t="s">
        <v>3766</v>
      </c>
      <c r="C1065" s="24"/>
      <c r="D1065" s="24"/>
      <c r="E1065" s="24"/>
      <c r="F1065" s="27" t="s">
        <v>9</v>
      </c>
      <c r="G1065" s="24"/>
      <c r="H1065" s="27"/>
      <c r="I1065" s="24"/>
      <c r="J1065" s="27" t="s">
        <v>3767</v>
      </c>
      <c r="K1065" s="24"/>
      <c r="L1065" s="24"/>
      <c r="M1065" s="24"/>
      <c r="N1065" s="24"/>
      <c r="O1065" s="24"/>
      <c r="P1065" s="24"/>
      <c r="Q1065" s="7"/>
    </row>
    <row r="1066" spans="2:17" x14ac:dyDescent="0.35">
      <c r="B1066" s="27" t="s">
        <v>3768</v>
      </c>
      <c r="C1066" s="24"/>
      <c r="D1066" s="24"/>
      <c r="E1066" s="24"/>
      <c r="F1066" s="27" t="s">
        <v>9</v>
      </c>
      <c r="G1066" s="24"/>
      <c r="H1066" s="27"/>
      <c r="I1066" s="24"/>
      <c r="J1066" s="27" t="s">
        <v>3769</v>
      </c>
      <c r="K1066" s="24"/>
      <c r="L1066" s="24"/>
      <c r="M1066" s="24"/>
      <c r="N1066" s="24"/>
      <c r="O1066" s="24"/>
      <c r="P1066" s="24"/>
      <c r="Q1066" s="7"/>
    </row>
    <row r="1067" spans="2:17" x14ac:dyDescent="0.35">
      <c r="B1067" s="27" t="s">
        <v>3770</v>
      </c>
      <c r="C1067" s="24"/>
      <c r="D1067" s="24"/>
      <c r="E1067" s="24"/>
      <c r="F1067" s="27" t="s">
        <v>9</v>
      </c>
      <c r="G1067" s="24"/>
      <c r="H1067" s="27"/>
      <c r="I1067" s="24"/>
      <c r="J1067" s="27" t="s">
        <v>3771</v>
      </c>
      <c r="K1067" s="24"/>
      <c r="L1067" s="24"/>
      <c r="M1067" s="24"/>
      <c r="N1067" s="24"/>
      <c r="O1067" s="24"/>
      <c r="P1067" s="24"/>
      <c r="Q1067" s="7"/>
    </row>
    <row r="1068" spans="2:17" x14ac:dyDescent="0.35">
      <c r="B1068" s="27" t="s">
        <v>3772</v>
      </c>
      <c r="C1068" s="24"/>
      <c r="D1068" s="24"/>
      <c r="E1068" s="24"/>
      <c r="F1068" s="27" t="s">
        <v>9</v>
      </c>
      <c r="G1068" s="24"/>
      <c r="H1068" s="27"/>
      <c r="I1068" s="24"/>
      <c r="J1068" s="27" t="s">
        <v>3773</v>
      </c>
      <c r="K1068" s="24"/>
      <c r="L1068" s="24"/>
      <c r="M1068" s="24"/>
      <c r="N1068" s="24"/>
      <c r="O1068" s="24"/>
      <c r="P1068" s="24"/>
      <c r="Q1068" s="7"/>
    </row>
    <row r="1069" spans="2:17" x14ac:dyDescent="0.35">
      <c r="B1069" s="27" t="s">
        <v>3774</v>
      </c>
      <c r="C1069" s="24"/>
      <c r="D1069" s="24"/>
      <c r="E1069" s="24"/>
      <c r="F1069" s="27" t="s">
        <v>9</v>
      </c>
      <c r="G1069" s="24"/>
      <c r="H1069" s="27"/>
      <c r="I1069" s="24"/>
      <c r="J1069" s="27" t="s">
        <v>3775</v>
      </c>
      <c r="K1069" s="24"/>
      <c r="L1069" s="24"/>
      <c r="M1069" s="24"/>
      <c r="N1069" s="24"/>
      <c r="O1069" s="24"/>
      <c r="P1069" s="24"/>
      <c r="Q1069" s="7"/>
    </row>
    <row r="1070" spans="2:17" x14ac:dyDescent="0.35">
      <c r="B1070" s="27" t="s">
        <v>3776</v>
      </c>
      <c r="C1070" s="24"/>
      <c r="D1070" s="24"/>
      <c r="E1070" s="24"/>
      <c r="F1070" s="27" t="s">
        <v>9</v>
      </c>
      <c r="G1070" s="24"/>
      <c r="H1070" s="27"/>
      <c r="I1070" s="24"/>
      <c r="J1070" s="27" t="s">
        <v>3777</v>
      </c>
      <c r="K1070" s="24"/>
      <c r="L1070" s="24"/>
      <c r="M1070" s="24"/>
      <c r="N1070" s="24"/>
      <c r="O1070" s="24"/>
      <c r="P1070" s="24"/>
      <c r="Q1070" s="7"/>
    </row>
    <row r="1071" spans="2:17" x14ac:dyDescent="0.35">
      <c r="B1071" s="27" t="s">
        <v>3778</v>
      </c>
      <c r="C1071" s="24"/>
      <c r="D1071" s="24"/>
      <c r="E1071" s="24"/>
      <c r="F1071" s="27" t="s">
        <v>9</v>
      </c>
      <c r="G1071" s="24"/>
      <c r="H1071" s="27"/>
      <c r="I1071" s="24"/>
      <c r="J1071" s="27" t="s">
        <v>3779</v>
      </c>
      <c r="K1071" s="24"/>
      <c r="L1071" s="24"/>
      <c r="M1071" s="24"/>
      <c r="N1071" s="24"/>
      <c r="O1071" s="24"/>
      <c r="P1071" s="24"/>
      <c r="Q1071" s="7"/>
    </row>
    <row r="1072" spans="2:17" x14ac:dyDescent="0.35">
      <c r="B1072" s="27" t="s">
        <v>3780</v>
      </c>
      <c r="C1072" s="24"/>
      <c r="D1072" s="24"/>
      <c r="E1072" s="24"/>
      <c r="F1072" s="27" t="s">
        <v>9</v>
      </c>
      <c r="G1072" s="24"/>
      <c r="H1072" s="27"/>
      <c r="I1072" s="24"/>
      <c r="J1072" s="27" t="s">
        <v>3781</v>
      </c>
      <c r="K1072" s="24"/>
      <c r="L1072" s="24"/>
      <c r="M1072" s="24"/>
      <c r="N1072" s="24"/>
      <c r="O1072" s="24"/>
      <c r="P1072" s="24"/>
      <c r="Q1072" s="7"/>
    </row>
    <row r="1073" spans="2:17" x14ac:dyDescent="0.35">
      <c r="B1073" s="27" t="s">
        <v>3782</v>
      </c>
      <c r="C1073" s="24"/>
      <c r="D1073" s="24"/>
      <c r="E1073" s="24"/>
      <c r="F1073" s="27" t="s">
        <v>9</v>
      </c>
      <c r="G1073" s="24"/>
      <c r="H1073" s="27"/>
      <c r="I1073" s="24"/>
      <c r="J1073" s="27" t="s">
        <v>3783</v>
      </c>
      <c r="K1073" s="24"/>
      <c r="L1073" s="24"/>
      <c r="M1073" s="24"/>
      <c r="N1073" s="24"/>
      <c r="O1073" s="24"/>
      <c r="P1073" s="24"/>
      <c r="Q1073" s="7"/>
    </row>
    <row r="1074" spans="2:17" x14ac:dyDescent="0.35">
      <c r="B1074" s="27" t="s">
        <v>3784</v>
      </c>
      <c r="C1074" s="24"/>
      <c r="D1074" s="24"/>
      <c r="E1074" s="24"/>
      <c r="F1074" s="27" t="s">
        <v>9</v>
      </c>
      <c r="G1074" s="24"/>
      <c r="H1074" s="27"/>
      <c r="I1074" s="24"/>
      <c r="J1074" s="27" t="s">
        <v>3785</v>
      </c>
      <c r="K1074" s="24"/>
      <c r="L1074" s="24"/>
      <c r="M1074" s="24"/>
      <c r="N1074" s="24"/>
      <c r="O1074" s="24"/>
      <c r="P1074" s="24"/>
      <c r="Q1074" s="7"/>
    </row>
    <row r="1075" spans="2:17" x14ac:dyDescent="0.35">
      <c r="B1075" s="27" t="s">
        <v>3786</v>
      </c>
      <c r="C1075" s="24"/>
      <c r="D1075" s="24"/>
      <c r="E1075" s="24"/>
      <c r="F1075" s="27" t="s">
        <v>9</v>
      </c>
      <c r="G1075" s="24"/>
      <c r="H1075" s="27"/>
      <c r="I1075" s="24"/>
      <c r="J1075" s="27" t="s">
        <v>3787</v>
      </c>
      <c r="K1075" s="24"/>
      <c r="L1075" s="24"/>
      <c r="M1075" s="24"/>
      <c r="N1075" s="24"/>
      <c r="O1075" s="24"/>
      <c r="P1075" s="24"/>
      <c r="Q1075" s="7"/>
    </row>
    <row r="1076" spans="2:17" x14ac:dyDescent="0.35">
      <c r="B1076" s="27" t="s">
        <v>3788</v>
      </c>
      <c r="C1076" s="24"/>
      <c r="D1076" s="24"/>
      <c r="E1076" s="24"/>
      <c r="F1076" s="27" t="s">
        <v>9</v>
      </c>
      <c r="G1076" s="24"/>
      <c r="H1076" s="27"/>
      <c r="I1076" s="24"/>
      <c r="J1076" s="27" t="s">
        <v>3789</v>
      </c>
      <c r="K1076" s="24"/>
      <c r="L1076" s="24"/>
      <c r="M1076" s="24"/>
      <c r="N1076" s="24"/>
      <c r="O1076" s="24"/>
      <c r="P1076" s="24"/>
      <c r="Q1076" s="7"/>
    </row>
    <row r="1077" spans="2:17" x14ac:dyDescent="0.35">
      <c r="B1077" s="27" t="s">
        <v>3790</v>
      </c>
      <c r="C1077" s="24"/>
      <c r="D1077" s="24"/>
      <c r="E1077" s="24"/>
      <c r="F1077" s="27" t="s">
        <v>9</v>
      </c>
      <c r="G1077" s="24"/>
      <c r="H1077" s="27"/>
      <c r="I1077" s="24"/>
      <c r="J1077" s="27" t="s">
        <v>3791</v>
      </c>
      <c r="K1077" s="24"/>
      <c r="L1077" s="24"/>
      <c r="M1077" s="24"/>
      <c r="N1077" s="24"/>
      <c r="O1077" s="24"/>
      <c r="P1077" s="24"/>
      <c r="Q1077" s="7"/>
    </row>
    <row r="1078" spans="2:17" x14ac:dyDescent="0.35">
      <c r="B1078" s="27" t="s">
        <v>3792</v>
      </c>
      <c r="C1078" s="24"/>
      <c r="D1078" s="24"/>
      <c r="E1078" s="24"/>
      <c r="F1078" s="27" t="s">
        <v>9</v>
      </c>
      <c r="G1078" s="24"/>
      <c r="H1078" s="27"/>
      <c r="I1078" s="24"/>
      <c r="J1078" s="27" t="s">
        <v>3793</v>
      </c>
      <c r="K1078" s="24"/>
      <c r="L1078" s="24"/>
      <c r="M1078" s="24"/>
      <c r="N1078" s="24"/>
      <c r="O1078" s="24"/>
      <c r="P1078" s="24"/>
      <c r="Q1078" s="7"/>
    </row>
    <row r="1079" spans="2:17" x14ac:dyDescent="0.35">
      <c r="B1079" s="27" t="s">
        <v>3794</v>
      </c>
      <c r="C1079" s="24"/>
      <c r="D1079" s="24"/>
      <c r="E1079" s="24"/>
      <c r="F1079" s="27" t="s">
        <v>9</v>
      </c>
      <c r="G1079" s="24"/>
      <c r="H1079" s="27"/>
      <c r="I1079" s="24"/>
      <c r="J1079" s="27" t="s">
        <v>3795</v>
      </c>
      <c r="K1079" s="24"/>
      <c r="L1079" s="24"/>
      <c r="M1079" s="24"/>
      <c r="N1079" s="24"/>
      <c r="O1079" s="24"/>
      <c r="P1079" s="24"/>
      <c r="Q1079" s="7"/>
    </row>
    <row r="1080" spans="2:17" x14ac:dyDescent="0.35">
      <c r="B1080" s="27" t="s">
        <v>3796</v>
      </c>
      <c r="C1080" s="24"/>
      <c r="D1080" s="24"/>
      <c r="E1080" s="24"/>
      <c r="F1080" s="27" t="s">
        <v>9</v>
      </c>
      <c r="G1080" s="24"/>
      <c r="H1080" s="27"/>
      <c r="I1080" s="24"/>
      <c r="J1080" s="27" t="s">
        <v>3797</v>
      </c>
      <c r="K1080" s="24"/>
      <c r="L1080" s="24"/>
      <c r="M1080" s="24"/>
      <c r="N1080" s="24"/>
      <c r="O1080" s="24"/>
      <c r="P1080" s="24"/>
      <c r="Q1080" s="7"/>
    </row>
    <row r="1081" spans="2:17" x14ac:dyDescent="0.35">
      <c r="B1081" s="27" t="s">
        <v>3798</v>
      </c>
      <c r="C1081" s="24"/>
      <c r="D1081" s="24"/>
      <c r="E1081" s="24"/>
      <c r="F1081" s="27" t="s">
        <v>9</v>
      </c>
      <c r="G1081" s="24"/>
      <c r="H1081" s="27"/>
      <c r="I1081" s="24"/>
      <c r="J1081" s="27" t="s">
        <v>3799</v>
      </c>
      <c r="K1081" s="24"/>
      <c r="L1081" s="24"/>
      <c r="M1081" s="24"/>
      <c r="N1081" s="24"/>
      <c r="O1081" s="24"/>
      <c r="P1081" s="24"/>
      <c r="Q1081" s="7"/>
    </row>
    <row r="1082" spans="2:17" x14ac:dyDescent="0.35">
      <c r="B1082" s="27" t="s">
        <v>3800</v>
      </c>
      <c r="C1082" s="24"/>
      <c r="D1082" s="24"/>
      <c r="E1082" s="24"/>
      <c r="F1082" s="27" t="s">
        <v>9</v>
      </c>
      <c r="G1082" s="24"/>
      <c r="H1082" s="27"/>
      <c r="I1082" s="24"/>
      <c r="J1082" s="27" t="s">
        <v>3801</v>
      </c>
      <c r="K1082" s="24"/>
      <c r="L1082" s="24"/>
      <c r="M1082" s="24"/>
      <c r="N1082" s="24"/>
      <c r="O1082" s="24"/>
      <c r="P1082" s="24"/>
      <c r="Q1082" s="7"/>
    </row>
    <row r="1083" spans="2:17" x14ac:dyDescent="0.35">
      <c r="B1083" s="27" t="s">
        <v>3802</v>
      </c>
      <c r="C1083" s="24"/>
      <c r="D1083" s="24"/>
      <c r="E1083" s="24"/>
      <c r="F1083" s="27" t="s">
        <v>9</v>
      </c>
      <c r="G1083" s="24"/>
      <c r="H1083" s="27"/>
      <c r="I1083" s="24"/>
      <c r="J1083" s="27" t="s">
        <v>3803</v>
      </c>
      <c r="K1083" s="24"/>
      <c r="L1083" s="24"/>
      <c r="M1083" s="24"/>
      <c r="N1083" s="24"/>
      <c r="O1083" s="24"/>
      <c r="P1083" s="24"/>
      <c r="Q1083" s="7"/>
    </row>
    <row r="1084" spans="2:17" x14ac:dyDescent="0.35">
      <c r="B1084" s="27" t="s">
        <v>3804</v>
      </c>
      <c r="C1084" s="24"/>
      <c r="D1084" s="24"/>
      <c r="E1084" s="24"/>
      <c r="F1084" s="27" t="s">
        <v>9</v>
      </c>
      <c r="G1084" s="24"/>
      <c r="H1084" s="27"/>
      <c r="I1084" s="24"/>
      <c r="J1084" s="27" t="s">
        <v>3805</v>
      </c>
      <c r="K1084" s="24"/>
      <c r="L1084" s="24"/>
      <c r="M1084" s="24"/>
      <c r="N1084" s="24"/>
      <c r="O1084" s="24"/>
      <c r="P1084" s="24"/>
      <c r="Q1084" s="7"/>
    </row>
    <row r="1085" spans="2:17" x14ac:dyDescent="0.35">
      <c r="B1085" s="27" t="s">
        <v>3806</v>
      </c>
      <c r="C1085" s="24"/>
      <c r="D1085" s="24"/>
      <c r="E1085" s="24"/>
      <c r="F1085" s="27" t="s">
        <v>9</v>
      </c>
      <c r="G1085" s="24"/>
      <c r="H1085" s="27"/>
      <c r="I1085" s="24"/>
      <c r="J1085" s="27" t="s">
        <v>3807</v>
      </c>
      <c r="K1085" s="24"/>
      <c r="L1085" s="24"/>
      <c r="M1085" s="24"/>
      <c r="N1085" s="24"/>
      <c r="O1085" s="24"/>
      <c r="P1085" s="24"/>
      <c r="Q1085" s="7"/>
    </row>
    <row r="1086" spans="2:17" x14ac:dyDescent="0.35">
      <c r="B1086" s="27" t="s">
        <v>3808</v>
      </c>
      <c r="C1086" s="24"/>
      <c r="D1086" s="24"/>
      <c r="E1086" s="24"/>
      <c r="F1086" s="27" t="s">
        <v>9</v>
      </c>
      <c r="G1086" s="24"/>
      <c r="H1086" s="27"/>
      <c r="I1086" s="24"/>
      <c r="J1086" s="27" t="s">
        <v>3809</v>
      </c>
      <c r="K1086" s="24"/>
      <c r="L1086" s="24"/>
      <c r="M1086" s="24"/>
      <c r="N1086" s="24"/>
      <c r="O1086" s="24"/>
      <c r="P1086" s="24"/>
      <c r="Q1086" s="7"/>
    </row>
    <row r="1087" spans="2:17" x14ac:dyDescent="0.35">
      <c r="B1087" s="27" t="s">
        <v>3810</v>
      </c>
      <c r="C1087" s="24"/>
      <c r="D1087" s="24"/>
      <c r="E1087" s="24"/>
      <c r="F1087" s="27" t="s">
        <v>9</v>
      </c>
      <c r="G1087" s="24"/>
      <c r="H1087" s="27"/>
      <c r="I1087" s="24"/>
      <c r="J1087" s="27" t="s">
        <v>3811</v>
      </c>
      <c r="K1087" s="24"/>
      <c r="L1087" s="24"/>
      <c r="M1087" s="24"/>
      <c r="N1087" s="24"/>
      <c r="O1087" s="24"/>
      <c r="P1087" s="24"/>
      <c r="Q1087" s="7"/>
    </row>
    <row r="1088" spans="2:17" x14ac:dyDescent="0.35">
      <c r="B1088" s="27" t="s">
        <v>3812</v>
      </c>
      <c r="C1088" s="24"/>
      <c r="D1088" s="24"/>
      <c r="E1088" s="24"/>
      <c r="F1088" s="27" t="s">
        <v>9</v>
      </c>
      <c r="G1088" s="24"/>
      <c r="H1088" s="27"/>
      <c r="I1088" s="24"/>
      <c r="J1088" s="27" t="s">
        <v>3813</v>
      </c>
      <c r="K1088" s="24"/>
      <c r="L1088" s="24"/>
      <c r="M1088" s="24"/>
      <c r="N1088" s="24"/>
      <c r="O1088" s="24"/>
      <c r="P1088" s="24"/>
      <c r="Q1088" s="7"/>
    </row>
    <row r="1089" spans="2:17" x14ac:dyDescent="0.35">
      <c r="B1089" s="27" t="s">
        <v>3814</v>
      </c>
      <c r="C1089" s="24"/>
      <c r="D1089" s="24"/>
      <c r="E1089" s="24"/>
      <c r="F1089" s="27" t="s">
        <v>9</v>
      </c>
      <c r="G1089" s="24"/>
      <c r="H1089" s="27"/>
      <c r="I1089" s="24"/>
      <c r="J1089" s="27" t="s">
        <v>3815</v>
      </c>
      <c r="K1089" s="24"/>
      <c r="L1089" s="24"/>
      <c r="M1089" s="24"/>
      <c r="N1089" s="24"/>
      <c r="O1089" s="24"/>
      <c r="P1089" s="24"/>
      <c r="Q1089" s="7"/>
    </row>
    <row r="1090" spans="2:17" x14ac:dyDescent="0.35">
      <c r="B1090" s="27" t="s">
        <v>3816</v>
      </c>
      <c r="C1090" s="24"/>
      <c r="D1090" s="24"/>
      <c r="E1090" s="24"/>
      <c r="F1090" s="27" t="s">
        <v>9</v>
      </c>
      <c r="G1090" s="24"/>
      <c r="H1090" s="27"/>
      <c r="I1090" s="24"/>
      <c r="J1090" s="27" t="s">
        <v>3817</v>
      </c>
      <c r="K1090" s="24"/>
      <c r="L1090" s="24"/>
      <c r="M1090" s="24"/>
      <c r="N1090" s="24"/>
      <c r="O1090" s="24"/>
      <c r="P1090" s="24"/>
      <c r="Q1090" s="7"/>
    </row>
    <row r="1091" spans="2:17" x14ac:dyDescent="0.35">
      <c r="B1091" s="27" t="s">
        <v>3818</v>
      </c>
      <c r="C1091" s="24"/>
      <c r="D1091" s="24"/>
      <c r="E1091" s="24"/>
      <c r="F1091" s="27" t="s">
        <v>9</v>
      </c>
      <c r="G1091" s="24"/>
      <c r="H1091" s="27"/>
      <c r="I1091" s="24"/>
      <c r="J1091" s="27" t="s">
        <v>3819</v>
      </c>
      <c r="K1091" s="24"/>
      <c r="L1091" s="24"/>
      <c r="M1091" s="24"/>
      <c r="N1091" s="24"/>
      <c r="O1091" s="24"/>
      <c r="P1091" s="24"/>
      <c r="Q1091" s="7"/>
    </row>
    <row r="1092" spans="2:17" x14ac:dyDescent="0.35">
      <c r="B1092" s="27" t="s">
        <v>3820</v>
      </c>
      <c r="C1092" s="24"/>
      <c r="D1092" s="24"/>
      <c r="E1092" s="24"/>
      <c r="F1092" s="27" t="s">
        <v>9</v>
      </c>
      <c r="G1092" s="24"/>
      <c r="H1092" s="27"/>
      <c r="I1092" s="24"/>
      <c r="J1092" s="27" t="s">
        <v>3821</v>
      </c>
      <c r="K1092" s="24"/>
      <c r="L1092" s="24"/>
      <c r="M1092" s="24"/>
      <c r="N1092" s="24"/>
      <c r="O1092" s="24"/>
      <c r="P1092" s="24"/>
      <c r="Q1092" s="7"/>
    </row>
    <row r="1093" spans="2:17" x14ac:dyDescent="0.35">
      <c r="B1093" s="27" t="s">
        <v>3822</v>
      </c>
      <c r="C1093" s="24"/>
      <c r="D1093" s="24"/>
      <c r="E1093" s="24"/>
      <c r="F1093" s="27" t="s">
        <v>9</v>
      </c>
      <c r="G1093" s="24"/>
      <c r="H1093" s="27"/>
      <c r="I1093" s="24"/>
      <c r="J1093" s="27" t="s">
        <v>3823</v>
      </c>
      <c r="K1093" s="24"/>
      <c r="L1093" s="24"/>
      <c r="M1093" s="24"/>
      <c r="N1093" s="24"/>
      <c r="O1093" s="24"/>
      <c r="P1093" s="24"/>
      <c r="Q1093" s="7"/>
    </row>
    <row r="1094" spans="2:17" x14ac:dyDescent="0.35">
      <c r="B1094" s="27" t="s">
        <v>3824</v>
      </c>
      <c r="C1094" s="24"/>
      <c r="D1094" s="24"/>
      <c r="E1094" s="24"/>
      <c r="F1094" s="27" t="s">
        <v>9</v>
      </c>
      <c r="G1094" s="24"/>
      <c r="H1094" s="27"/>
      <c r="I1094" s="24"/>
      <c r="J1094" s="27" t="s">
        <v>3825</v>
      </c>
      <c r="K1094" s="24"/>
      <c r="L1094" s="24"/>
      <c r="M1094" s="24"/>
      <c r="N1094" s="24"/>
      <c r="O1094" s="24"/>
      <c r="P1094" s="24"/>
      <c r="Q1094" s="7"/>
    </row>
    <row r="1095" spans="2:17" x14ac:dyDescent="0.35">
      <c r="B1095" s="27" t="s">
        <v>3826</v>
      </c>
      <c r="C1095" s="24"/>
      <c r="D1095" s="24"/>
      <c r="E1095" s="24"/>
      <c r="F1095" s="27" t="s">
        <v>9</v>
      </c>
      <c r="G1095" s="24"/>
      <c r="H1095" s="27"/>
      <c r="I1095" s="24"/>
      <c r="J1095" s="27" t="s">
        <v>3827</v>
      </c>
      <c r="K1095" s="24"/>
      <c r="L1095" s="24"/>
      <c r="M1095" s="24"/>
      <c r="N1095" s="24"/>
      <c r="O1095" s="24"/>
      <c r="P1095" s="24"/>
      <c r="Q1095" s="7"/>
    </row>
    <row r="1096" spans="2:17" x14ac:dyDescent="0.35">
      <c r="B1096" s="27" t="s">
        <v>3828</v>
      </c>
      <c r="C1096" s="24"/>
      <c r="D1096" s="24"/>
      <c r="E1096" s="24"/>
      <c r="F1096" s="27" t="s">
        <v>9</v>
      </c>
      <c r="G1096" s="24"/>
      <c r="H1096" s="27"/>
      <c r="I1096" s="24"/>
      <c r="J1096" s="27" t="s">
        <v>3829</v>
      </c>
      <c r="K1096" s="24"/>
      <c r="L1096" s="24"/>
      <c r="M1096" s="24"/>
      <c r="N1096" s="24"/>
      <c r="O1096" s="24"/>
      <c r="P1096" s="24"/>
      <c r="Q1096" s="7"/>
    </row>
    <row r="1097" spans="2:17" x14ac:dyDescent="0.35">
      <c r="B1097" s="27" t="s">
        <v>3830</v>
      </c>
      <c r="C1097" s="24"/>
      <c r="D1097" s="24"/>
      <c r="E1097" s="24"/>
      <c r="F1097" s="27" t="s">
        <v>9</v>
      </c>
      <c r="G1097" s="24"/>
      <c r="H1097" s="27"/>
      <c r="I1097" s="24"/>
      <c r="J1097" s="27" t="s">
        <v>3831</v>
      </c>
      <c r="K1097" s="24"/>
      <c r="L1097" s="24"/>
      <c r="M1097" s="24"/>
      <c r="N1097" s="24"/>
      <c r="O1097" s="24"/>
      <c r="P1097" s="24"/>
      <c r="Q1097" s="7"/>
    </row>
    <row r="1098" spans="2:17" x14ac:dyDescent="0.35">
      <c r="B1098" s="27" t="s">
        <v>3832</v>
      </c>
      <c r="C1098" s="24"/>
      <c r="D1098" s="24"/>
      <c r="E1098" s="24"/>
      <c r="F1098" s="27" t="s">
        <v>9</v>
      </c>
      <c r="G1098" s="24"/>
      <c r="H1098" s="27"/>
      <c r="I1098" s="24"/>
      <c r="J1098" s="27" t="s">
        <v>3833</v>
      </c>
      <c r="K1098" s="24"/>
      <c r="L1098" s="24"/>
      <c r="M1098" s="24"/>
      <c r="N1098" s="24"/>
      <c r="O1098" s="24"/>
      <c r="P1098" s="24"/>
      <c r="Q1098" s="7"/>
    </row>
    <row r="1099" spans="2:17" x14ac:dyDescent="0.35">
      <c r="B1099" s="27" t="s">
        <v>3834</v>
      </c>
      <c r="C1099" s="24"/>
      <c r="D1099" s="24"/>
      <c r="E1099" s="24"/>
      <c r="F1099" s="27" t="s">
        <v>9</v>
      </c>
      <c r="G1099" s="24"/>
      <c r="H1099" s="27"/>
      <c r="I1099" s="24"/>
      <c r="J1099" s="27" t="s">
        <v>3835</v>
      </c>
      <c r="K1099" s="24"/>
      <c r="L1099" s="24"/>
      <c r="M1099" s="24"/>
      <c r="N1099" s="24"/>
      <c r="O1099" s="24"/>
      <c r="P1099" s="24"/>
      <c r="Q1099" s="7"/>
    </row>
    <row r="1100" spans="2:17" x14ac:dyDescent="0.35">
      <c r="B1100" s="27" t="s">
        <v>3836</v>
      </c>
      <c r="C1100" s="24"/>
      <c r="D1100" s="24"/>
      <c r="E1100" s="24"/>
      <c r="F1100" s="27" t="s">
        <v>9</v>
      </c>
      <c r="G1100" s="24"/>
      <c r="H1100" s="27"/>
      <c r="I1100" s="24"/>
      <c r="J1100" s="27" t="s">
        <v>3837</v>
      </c>
      <c r="K1100" s="24"/>
      <c r="L1100" s="24"/>
      <c r="M1100" s="24"/>
      <c r="N1100" s="24"/>
      <c r="O1100" s="24"/>
      <c r="P1100" s="24"/>
      <c r="Q1100" s="7"/>
    </row>
    <row r="1101" spans="2:17" x14ac:dyDescent="0.35">
      <c r="B1101" s="27" t="s">
        <v>3838</v>
      </c>
      <c r="C1101" s="24"/>
      <c r="D1101" s="24"/>
      <c r="E1101" s="24"/>
      <c r="F1101" s="27" t="s">
        <v>9</v>
      </c>
      <c r="G1101" s="24"/>
      <c r="H1101" s="27"/>
      <c r="I1101" s="24"/>
      <c r="J1101" s="27" t="s">
        <v>3839</v>
      </c>
      <c r="K1101" s="24"/>
      <c r="L1101" s="24"/>
      <c r="M1101" s="24"/>
      <c r="N1101" s="24"/>
      <c r="O1101" s="24"/>
      <c r="P1101" s="24"/>
      <c r="Q1101" s="7"/>
    </row>
    <row r="1102" spans="2:17" x14ac:dyDescent="0.35">
      <c r="B1102" s="27" t="s">
        <v>3840</v>
      </c>
      <c r="C1102" s="24"/>
      <c r="D1102" s="24"/>
      <c r="E1102" s="24"/>
      <c r="F1102" s="27" t="s">
        <v>9</v>
      </c>
      <c r="G1102" s="24"/>
      <c r="H1102" s="27"/>
      <c r="I1102" s="24"/>
      <c r="J1102" s="27" t="s">
        <v>3841</v>
      </c>
      <c r="K1102" s="24"/>
      <c r="L1102" s="24"/>
      <c r="M1102" s="24"/>
      <c r="N1102" s="24"/>
      <c r="O1102" s="24"/>
      <c r="P1102" s="24"/>
      <c r="Q1102" s="7"/>
    </row>
    <row r="1103" spans="2:17" x14ac:dyDescent="0.35">
      <c r="B1103" s="27" t="s">
        <v>3842</v>
      </c>
      <c r="C1103" s="24"/>
      <c r="D1103" s="24"/>
      <c r="E1103" s="24"/>
      <c r="F1103" s="27" t="s">
        <v>9</v>
      </c>
      <c r="G1103" s="24"/>
      <c r="H1103" s="27"/>
      <c r="I1103" s="24"/>
      <c r="J1103" s="27" t="s">
        <v>3843</v>
      </c>
      <c r="K1103" s="24"/>
      <c r="L1103" s="24"/>
      <c r="M1103" s="24"/>
      <c r="N1103" s="24"/>
      <c r="O1103" s="24"/>
      <c r="P1103" s="24"/>
      <c r="Q1103" s="7"/>
    </row>
    <row r="1104" spans="2:17" x14ac:dyDescent="0.35">
      <c r="B1104" s="27" t="s">
        <v>3844</v>
      </c>
      <c r="C1104" s="24"/>
      <c r="D1104" s="24"/>
      <c r="E1104" s="24"/>
      <c r="F1104" s="27" t="s">
        <v>9</v>
      </c>
      <c r="G1104" s="24"/>
      <c r="H1104" s="27"/>
      <c r="I1104" s="24"/>
      <c r="J1104" s="27" t="s">
        <v>3845</v>
      </c>
      <c r="K1104" s="24"/>
      <c r="L1104" s="24"/>
      <c r="M1104" s="24"/>
      <c r="N1104" s="24"/>
      <c r="O1104" s="24"/>
      <c r="P1104" s="24"/>
      <c r="Q1104" s="7"/>
    </row>
    <row r="1105" spans="2:17" x14ac:dyDescent="0.35">
      <c r="B1105" s="27" t="s">
        <v>3846</v>
      </c>
      <c r="C1105" s="24"/>
      <c r="D1105" s="24"/>
      <c r="E1105" s="24"/>
      <c r="F1105" s="27" t="s">
        <v>9</v>
      </c>
      <c r="G1105" s="24"/>
      <c r="H1105" s="27"/>
      <c r="I1105" s="24"/>
      <c r="J1105" s="27" t="s">
        <v>3847</v>
      </c>
      <c r="K1105" s="24"/>
      <c r="L1105" s="24"/>
      <c r="M1105" s="24"/>
      <c r="N1105" s="24"/>
      <c r="O1105" s="24"/>
      <c r="P1105" s="24"/>
      <c r="Q1105" s="7"/>
    </row>
    <row r="1106" spans="2:17" x14ac:dyDescent="0.35">
      <c r="B1106" s="27" t="s">
        <v>3848</v>
      </c>
      <c r="C1106" s="24"/>
      <c r="D1106" s="24"/>
      <c r="E1106" s="24"/>
      <c r="F1106" s="27" t="s">
        <v>9</v>
      </c>
      <c r="G1106" s="24"/>
      <c r="H1106" s="27"/>
      <c r="I1106" s="24"/>
      <c r="J1106" s="27" t="s">
        <v>3849</v>
      </c>
      <c r="K1106" s="24"/>
      <c r="L1106" s="24"/>
      <c r="M1106" s="24"/>
      <c r="N1106" s="24"/>
      <c r="O1106" s="24"/>
      <c r="P1106" s="24"/>
      <c r="Q1106" s="7"/>
    </row>
    <row r="1107" spans="2:17" x14ac:dyDescent="0.35">
      <c r="B1107" s="27" t="s">
        <v>3850</v>
      </c>
      <c r="C1107" s="24"/>
      <c r="D1107" s="24"/>
      <c r="E1107" s="24"/>
      <c r="F1107" s="27" t="s">
        <v>9</v>
      </c>
      <c r="G1107" s="24"/>
      <c r="H1107" s="27"/>
      <c r="I1107" s="24"/>
      <c r="J1107" s="27" t="s">
        <v>3851</v>
      </c>
      <c r="K1107" s="24"/>
      <c r="L1107" s="24"/>
      <c r="M1107" s="24"/>
      <c r="N1107" s="24"/>
      <c r="O1107" s="24"/>
      <c r="P1107" s="24"/>
      <c r="Q1107" s="7"/>
    </row>
    <row r="1108" spans="2:17" x14ac:dyDescent="0.35">
      <c r="B1108" s="27" t="s">
        <v>3852</v>
      </c>
      <c r="C1108" s="24"/>
      <c r="D1108" s="24"/>
      <c r="E1108" s="24"/>
      <c r="F1108" s="27" t="s">
        <v>9</v>
      </c>
      <c r="G1108" s="24"/>
      <c r="H1108" s="27"/>
      <c r="I1108" s="24"/>
      <c r="J1108" s="27" t="s">
        <v>3853</v>
      </c>
      <c r="K1108" s="24"/>
      <c r="L1108" s="24"/>
      <c r="M1108" s="24"/>
      <c r="N1108" s="24"/>
      <c r="O1108" s="24"/>
      <c r="P1108" s="24"/>
      <c r="Q1108" s="7"/>
    </row>
    <row r="1109" spans="2:17" x14ac:dyDescent="0.35">
      <c r="B1109" s="27" t="s">
        <v>3854</v>
      </c>
      <c r="C1109" s="24"/>
      <c r="D1109" s="24"/>
      <c r="E1109" s="24"/>
      <c r="F1109" s="27" t="s">
        <v>9</v>
      </c>
      <c r="G1109" s="24"/>
      <c r="H1109" s="27"/>
      <c r="I1109" s="24"/>
      <c r="J1109" s="27" t="s">
        <v>3855</v>
      </c>
      <c r="K1109" s="24"/>
      <c r="L1109" s="24"/>
      <c r="M1109" s="24"/>
      <c r="N1109" s="24"/>
      <c r="O1109" s="24"/>
      <c r="P1109" s="24"/>
      <c r="Q1109" s="7"/>
    </row>
    <row r="1110" spans="2:17" x14ac:dyDescent="0.35">
      <c r="B1110" s="27" t="s">
        <v>3856</v>
      </c>
      <c r="C1110" s="24"/>
      <c r="D1110" s="24"/>
      <c r="E1110" s="24"/>
      <c r="F1110" s="27" t="s">
        <v>9</v>
      </c>
      <c r="G1110" s="24"/>
      <c r="H1110" s="27"/>
      <c r="I1110" s="24"/>
      <c r="J1110" s="27" t="s">
        <v>3857</v>
      </c>
      <c r="K1110" s="24"/>
      <c r="L1110" s="24"/>
      <c r="M1110" s="24"/>
      <c r="N1110" s="24"/>
      <c r="O1110" s="24"/>
      <c r="P1110" s="24"/>
      <c r="Q1110" s="7"/>
    </row>
    <row r="1111" spans="2:17" x14ac:dyDescent="0.35">
      <c r="B1111" s="27" t="s">
        <v>3858</v>
      </c>
      <c r="C1111" s="24"/>
      <c r="D1111" s="24"/>
      <c r="E1111" s="24"/>
      <c r="F1111" s="27" t="s">
        <v>9</v>
      </c>
      <c r="G1111" s="24"/>
      <c r="H1111" s="27"/>
      <c r="I1111" s="24"/>
      <c r="J1111" s="27" t="s">
        <v>3859</v>
      </c>
      <c r="K1111" s="24"/>
      <c r="L1111" s="24"/>
      <c r="M1111" s="24"/>
      <c r="N1111" s="24"/>
      <c r="O1111" s="24"/>
      <c r="P1111" s="24"/>
      <c r="Q1111" s="7"/>
    </row>
    <row r="1112" spans="2:17" x14ac:dyDescent="0.35">
      <c r="B1112" s="27" t="s">
        <v>3860</v>
      </c>
      <c r="C1112" s="24"/>
      <c r="D1112" s="24"/>
      <c r="E1112" s="24"/>
      <c r="F1112" s="27" t="s">
        <v>9</v>
      </c>
      <c r="G1112" s="24"/>
      <c r="H1112" s="27"/>
      <c r="I1112" s="24"/>
      <c r="J1112" s="27" t="s">
        <v>3861</v>
      </c>
      <c r="K1112" s="24"/>
      <c r="L1112" s="24"/>
      <c r="M1112" s="24"/>
      <c r="N1112" s="24"/>
      <c r="O1112" s="24"/>
      <c r="P1112" s="24"/>
      <c r="Q1112" s="7"/>
    </row>
    <row r="1113" spans="2:17" x14ac:dyDescent="0.35">
      <c r="B1113" s="27" t="s">
        <v>3862</v>
      </c>
      <c r="C1113" s="24"/>
      <c r="D1113" s="24"/>
      <c r="E1113" s="24"/>
      <c r="F1113" s="27" t="s">
        <v>9</v>
      </c>
      <c r="G1113" s="24"/>
      <c r="H1113" s="27"/>
      <c r="I1113" s="24"/>
      <c r="J1113" s="27" t="s">
        <v>3863</v>
      </c>
      <c r="K1113" s="24"/>
      <c r="L1113" s="24"/>
      <c r="M1113" s="24"/>
      <c r="N1113" s="24"/>
      <c r="O1113" s="24"/>
      <c r="P1113" s="24"/>
      <c r="Q1113" s="7"/>
    </row>
    <row r="1114" spans="2:17" x14ac:dyDescent="0.35">
      <c r="B1114" s="27" t="s">
        <v>3864</v>
      </c>
      <c r="C1114" s="24"/>
      <c r="D1114" s="24"/>
      <c r="E1114" s="24"/>
      <c r="F1114" s="27" t="s">
        <v>9</v>
      </c>
      <c r="G1114" s="24"/>
      <c r="H1114" s="27"/>
      <c r="I1114" s="24"/>
      <c r="J1114" s="27" t="s">
        <v>3865</v>
      </c>
      <c r="K1114" s="24"/>
      <c r="L1114" s="24"/>
      <c r="M1114" s="24"/>
      <c r="N1114" s="24"/>
      <c r="O1114" s="24"/>
      <c r="P1114" s="24"/>
      <c r="Q1114" s="7"/>
    </row>
    <row r="1115" spans="2:17" x14ac:dyDescent="0.35">
      <c r="B1115" s="27" t="s">
        <v>3866</v>
      </c>
      <c r="C1115" s="24"/>
      <c r="D1115" s="24"/>
      <c r="E1115" s="24"/>
      <c r="F1115" s="27" t="s">
        <v>9</v>
      </c>
      <c r="G1115" s="24"/>
      <c r="H1115" s="27"/>
      <c r="I1115" s="24"/>
      <c r="J1115" s="27" t="s">
        <v>3867</v>
      </c>
      <c r="K1115" s="24"/>
      <c r="L1115" s="24"/>
      <c r="M1115" s="24"/>
      <c r="N1115" s="24"/>
      <c r="O1115" s="24"/>
      <c r="P1115" s="24"/>
      <c r="Q1115" s="7"/>
    </row>
    <row r="1116" spans="2:17" x14ac:dyDescent="0.35">
      <c r="B1116" s="27" t="s">
        <v>3868</v>
      </c>
      <c r="C1116" s="24"/>
      <c r="D1116" s="24"/>
      <c r="E1116" s="24"/>
      <c r="F1116" s="27" t="s">
        <v>9</v>
      </c>
      <c r="G1116" s="24"/>
      <c r="H1116" s="27"/>
      <c r="I1116" s="24"/>
      <c r="J1116" s="27" t="s">
        <v>3869</v>
      </c>
      <c r="K1116" s="24"/>
      <c r="L1116" s="24"/>
      <c r="M1116" s="24"/>
      <c r="N1116" s="24"/>
      <c r="O1116" s="24"/>
      <c r="P1116" s="24"/>
      <c r="Q1116" s="7"/>
    </row>
    <row r="1117" spans="2:17" x14ac:dyDescent="0.35">
      <c r="B1117" s="27" t="s">
        <v>3870</v>
      </c>
      <c r="C1117" s="24"/>
      <c r="D1117" s="24"/>
      <c r="E1117" s="24"/>
      <c r="F1117" s="27" t="s">
        <v>9</v>
      </c>
      <c r="G1117" s="24"/>
      <c r="H1117" s="27"/>
      <c r="I1117" s="24"/>
      <c r="J1117" s="27" t="s">
        <v>3871</v>
      </c>
      <c r="K1117" s="24"/>
      <c r="L1117" s="24"/>
      <c r="M1117" s="24"/>
      <c r="N1117" s="24"/>
      <c r="O1117" s="24"/>
      <c r="P1117" s="24"/>
      <c r="Q1117" s="7"/>
    </row>
    <row r="1118" spans="2:17" x14ac:dyDescent="0.35">
      <c r="B1118" s="27" t="s">
        <v>3872</v>
      </c>
      <c r="C1118" s="24"/>
      <c r="D1118" s="24"/>
      <c r="E1118" s="24"/>
      <c r="F1118" s="27" t="s">
        <v>9</v>
      </c>
      <c r="G1118" s="24"/>
      <c r="H1118" s="27"/>
      <c r="I1118" s="24"/>
      <c r="J1118" s="27" t="s">
        <v>3873</v>
      </c>
      <c r="K1118" s="24"/>
      <c r="L1118" s="24"/>
      <c r="M1118" s="24"/>
      <c r="N1118" s="24"/>
      <c r="O1118" s="24"/>
      <c r="P1118" s="24"/>
      <c r="Q1118" s="7"/>
    </row>
    <row r="1119" spans="2:17" x14ac:dyDescent="0.35">
      <c r="B1119" s="27" t="s">
        <v>3874</v>
      </c>
      <c r="C1119" s="24"/>
      <c r="D1119" s="24"/>
      <c r="E1119" s="24"/>
      <c r="F1119" s="27" t="s">
        <v>9</v>
      </c>
      <c r="G1119" s="24"/>
      <c r="H1119" s="27"/>
      <c r="I1119" s="24"/>
      <c r="J1119" s="27" t="s">
        <v>3875</v>
      </c>
      <c r="K1119" s="24"/>
      <c r="L1119" s="24"/>
      <c r="M1119" s="24"/>
      <c r="N1119" s="24"/>
      <c r="O1119" s="24"/>
      <c r="P1119" s="24"/>
      <c r="Q1119" s="7"/>
    </row>
    <row r="1120" spans="2:17" x14ac:dyDescent="0.35">
      <c r="B1120" s="27" t="s">
        <v>3876</v>
      </c>
      <c r="C1120" s="24"/>
      <c r="D1120" s="24"/>
      <c r="E1120" s="24"/>
      <c r="F1120" s="27" t="s">
        <v>9</v>
      </c>
      <c r="G1120" s="24"/>
      <c r="H1120" s="27"/>
      <c r="I1120" s="24"/>
      <c r="J1120" s="27" t="s">
        <v>3877</v>
      </c>
      <c r="K1120" s="24"/>
      <c r="L1120" s="24"/>
      <c r="M1120" s="24"/>
      <c r="N1120" s="24"/>
      <c r="O1120" s="24"/>
      <c r="P1120" s="24"/>
      <c r="Q1120" s="7"/>
    </row>
    <row r="1121" spans="2:17" x14ac:dyDescent="0.35">
      <c r="B1121" s="27" t="s">
        <v>3878</v>
      </c>
      <c r="C1121" s="24"/>
      <c r="D1121" s="24"/>
      <c r="E1121" s="24"/>
      <c r="F1121" s="27" t="s">
        <v>9</v>
      </c>
      <c r="G1121" s="24"/>
      <c r="H1121" s="27"/>
      <c r="I1121" s="24"/>
      <c r="J1121" s="27" t="s">
        <v>3879</v>
      </c>
      <c r="K1121" s="24"/>
      <c r="L1121" s="24"/>
      <c r="M1121" s="24"/>
      <c r="N1121" s="24"/>
      <c r="O1121" s="24"/>
      <c r="P1121" s="24"/>
      <c r="Q1121" s="7"/>
    </row>
    <row r="1122" spans="2:17" x14ac:dyDescent="0.35">
      <c r="B1122" s="27" t="s">
        <v>3880</v>
      </c>
      <c r="C1122" s="24"/>
      <c r="D1122" s="24"/>
      <c r="E1122" s="24"/>
      <c r="F1122" s="27" t="s">
        <v>9</v>
      </c>
      <c r="G1122" s="24"/>
      <c r="H1122" s="27"/>
      <c r="I1122" s="24"/>
      <c r="J1122" s="27" t="s">
        <v>3881</v>
      </c>
      <c r="K1122" s="24"/>
      <c r="L1122" s="24"/>
      <c r="M1122" s="24"/>
      <c r="N1122" s="24"/>
      <c r="O1122" s="24"/>
      <c r="P1122" s="24"/>
      <c r="Q1122" s="7"/>
    </row>
    <row r="1123" spans="2:17" x14ac:dyDescent="0.35">
      <c r="B1123" s="27" t="s">
        <v>3882</v>
      </c>
      <c r="C1123" s="24"/>
      <c r="D1123" s="24"/>
      <c r="E1123" s="24"/>
      <c r="F1123" s="27" t="s">
        <v>9</v>
      </c>
      <c r="G1123" s="24"/>
      <c r="H1123" s="27"/>
      <c r="I1123" s="24"/>
      <c r="J1123" s="27" t="s">
        <v>3883</v>
      </c>
      <c r="K1123" s="24"/>
      <c r="L1123" s="24"/>
      <c r="M1123" s="24"/>
      <c r="N1123" s="24"/>
      <c r="O1123" s="24"/>
      <c r="P1123" s="24"/>
      <c r="Q1123" s="7"/>
    </row>
    <row r="1124" spans="2:17" x14ac:dyDescent="0.35">
      <c r="B1124" s="27" t="s">
        <v>3884</v>
      </c>
      <c r="C1124" s="24"/>
      <c r="D1124" s="24"/>
      <c r="E1124" s="24"/>
      <c r="F1124" s="27" t="s">
        <v>9</v>
      </c>
      <c r="G1124" s="24"/>
      <c r="H1124" s="27"/>
      <c r="I1124" s="24"/>
      <c r="J1124" s="27" t="s">
        <v>3885</v>
      </c>
      <c r="K1124" s="24"/>
      <c r="L1124" s="24"/>
      <c r="M1124" s="24"/>
      <c r="N1124" s="24"/>
      <c r="O1124" s="24"/>
      <c r="P1124" s="24"/>
      <c r="Q1124" s="7"/>
    </row>
    <row r="1125" spans="2:17" x14ac:dyDescent="0.35">
      <c r="B1125" s="27" t="s">
        <v>3886</v>
      </c>
      <c r="C1125" s="24"/>
      <c r="D1125" s="24"/>
      <c r="E1125" s="24"/>
      <c r="F1125" s="27" t="s">
        <v>9</v>
      </c>
      <c r="G1125" s="24"/>
      <c r="H1125" s="27"/>
      <c r="I1125" s="24"/>
      <c r="J1125" s="27" t="s">
        <v>3887</v>
      </c>
      <c r="K1125" s="24"/>
      <c r="L1125" s="24"/>
      <c r="M1125" s="24"/>
      <c r="N1125" s="24"/>
      <c r="O1125" s="24"/>
      <c r="P1125" s="24"/>
      <c r="Q1125" s="7"/>
    </row>
    <row r="1126" spans="2:17" x14ac:dyDescent="0.35">
      <c r="B1126" s="27" t="s">
        <v>3888</v>
      </c>
      <c r="C1126" s="24"/>
      <c r="D1126" s="24"/>
      <c r="E1126" s="24"/>
      <c r="F1126" s="27" t="s">
        <v>9</v>
      </c>
      <c r="G1126" s="24"/>
      <c r="H1126" s="27"/>
      <c r="I1126" s="24"/>
      <c r="J1126" s="27" t="s">
        <v>3889</v>
      </c>
      <c r="K1126" s="24"/>
      <c r="L1126" s="24"/>
      <c r="M1126" s="24"/>
      <c r="N1126" s="24"/>
      <c r="O1126" s="24"/>
      <c r="P1126" s="24"/>
      <c r="Q1126" s="7"/>
    </row>
    <row r="1127" spans="2:17" x14ac:dyDescent="0.35">
      <c r="B1127" s="27" t="s">
        <v>3890</v>
      </c>
      <c r="C1127" s="24"/>
      <c r="D1127" s="24"/>
      <c r="E1127" s="24"/>
      <c r="F1127" s="27" t="s">
        <v>9</v>
      </c>
      <c r="G1127" s="24"/>
      <c r="H1127" s="27"/>
      <c r="I1127" s="24"/>
      <c r="J1127" s="27" t="s">
        <v>3891</v>
      </c>
      <c r="K1127" s="24"/>
      <c r="L1127" s="24"/>
      <c r="M1127" s="24"/>
      <c r="N1127" s="24"/>
      <c r="O1127" s="24"/>
      <c r="P1127" s="24"/>
      <c r="Q1127" s="7"/>
    </row>
    <row r="1128" spans="2:17" x14ac:dyDescent="0.35">
      <c r="B1128" s="27" t="s">
        <v>3892</v>
      </c>
      <c r="C1128" s="24"/>
      <c r="D1128" s="24"/>
      <c r="E1128" s="24"/>
      <c r="F1128" s="27" t="s">
        <v>9</v>
      </c>
      <c r="G1128" s="24"/>
      <c r="H1128" s="27"/>
      <c r="I1128" s="24"/>
      <c r="J1128" s="27" t="s">
        <v>3893</v>
      </c>
      <c r="K1128" s="24"/>
      <c r="L1128" s="24"/>
      <c r="M1128" s="24"/>
      <c r="N1128" s="24"/>
      <c r="O1128" s="24"/>
      <c r="P1128" s="24"/>
      <c r="Q1128" s="7"/>
    </row>
    <row r="1129" spans="2:17" x14ac:dyDescent="0.35">
      <c r="B1129" s="27" t="s">
        <v>3894</v>
      </c>
      <c r="C1129" s="24"/>
      <c r="D1129" s="24"/>
      <c r="E1129" s="24"/>
      <c r="F1129" s="27" t="s">
        <v>9</v>
      </c>
      <c r="G1129" s="24"/>
      <c r="H1129" s="27"/>
      <c r="I1129" s="24"/>
      <c r="J1129" s="27" t="s">
        <v>3895</v>
      </c>
      <c r="K1129" s="24"/>
      <c r="L1129" s="24"/>
      <c r="M1129" s="24"/>
      <c r="N1129" s="24"/>
      <c r="O1129" s="24"/>
      <c r="P1129" s="24"/>
      <c r="Q1129" s="7"/>
    </row>
    <row r="1130" spans="2:17" x14ac:dyDescent="0.35">
      <c r="B1130" s="27" t="s">
        <v>3896</v>
      </c>
      <c r="C1130" s="24"/>
      <c r="D1130" s="24"/>
      <c r="E1130" s="24"/>
      <c r="F1130" s="27" t="s">
        <v>9</v>
      </c>
      <c r="G1130" s="24"/>
      <c r="H1130" s="27"/>
      <c r="I1130" s="24"/>
      <c r="J1130" s="27" t="s">
        <v>3897</v>
      </c>
      <c r="K1130" s="24"/>
      <c r="L1130" s="24"/>
      <c r="M1130" s="24"/>
      <c r="N1130" s="24"/>
      <c r="O1130" s="24"/>
      <c r="P1130" s="24"/>
      <c r="Q1130" s="7"/>
    </row>
    <row r="1131" spans="2:17" x14ac:dyDescent="0.35">
      <c r="B1131" s="27" t="s">
        <v>3898</v>
      </c>
      <c r="C1131" s="24"/>
      <c r="D1131" s="24"/>
      <c r="E1131" s="24"/>
      <c r="F1131" s="27" t="s">
        <v>9</v>
      </c>
      <c r="G1131" s="24"/>
      <c r="H1131" s="27"/>
      <c r="I1131" s="24"/>
      <c r="J1131" s="27" t="s">
        <v>3899</v>
      </c>
      <c r="K1131" s="24"/>
      <c r="L1131" s="24"/>
      <c r="M1131" s="24"/>
      <c r="N1131" s="24"/>
      <c r="O1131" s="24"/>
      <c r="P1131" s="24"/>
      <c r="Q1131" s="7"/>
    </row>
    <row r="1132" spans="2:17" x14ac:dyDescent="0.35">
      <c r="B1132" s="27" t="s">
        <v>3900</v>
      </c>
      <c r="C1132" s="24"/>
      <c r="D1132" s="24"/>
      <c r="E1132" s="24"/>
      <c r="F1132" s="27" t="s">
        <v>9</v>
      </c>
      <c r="G1132" s="24"/>
      <c r="H1132" s="27"/>
      <c r="I1132" s="24"/>
      <c r="J1132" s="27" t="s">
        <v>3901</v>
      </c>
      <c r="K1132" s="24"/>
      <c r="L1132" s="24"/>
      <c r="M1132" s="24"/>
      <c r="N1132" s="24"/>
      <c r="O1132" s="24"/>
      <c r="P1132" s="24"/>
      <c r="Q1132" s="7"/>
    </row>
    <row r="1133" spans="2:17" x14ac:dyDescent="0.35">
      <c r="B1133" s="27" t="s">
        <v>3902</v>
      </c>
      <c r="C1133" s="24"/>
      <c r="D1133" s="24"/>
      <c r="E1133" s="24"/>
      <c r="F1133" s="27" t="s">
        <v>9</v>
      </c>
      <c r="G1133" s="24"/>
      <c r="H1133" s="27"/>
      <c r="I1133" s="24"/>
      <c r="J1133" s="27" t="s">
        <v>3903</v>
      </c>
      <c r="K1133" s="24"/>
      <c r="L1133" s="24"/>
      <c r="M1133" s="24"/>
      <c r="N1133" s="24"/>
      <c r="O1133" s="24"/>
      <c r="P1133" s="24"/>
      <c r="Q1133" s="7"/>
    </row>
    <row r="1134" spans="2:17" x14ac:dyDescent="0.35">
      <c r="B1134" s="27" t="s">
        <v>3904</v>
      </c>
      <c r="C1134" s="24"/>
      <c r="D1134" s="24"/>
      <c r="E1134" s="24"/>
      <c r="F1134" s="27" t="s">
        <v>9</v>
      </c>
      <c r="G1134" s="24"/>
      <c r="H1134" s="27"/>
      <c r="I1134" s="24"/>
      <c r="J1134" s="27" t="s">
        <v>3905</v>
      </c>
      <c r="K1134" s="24"/>
      <c r="L1134" s="24"/>
      <c r="M1134" s="24"/>
      <c r="N1134" s="24"/>
      <c r="O1134" s="24"/>
      <c r="P1134" s="24"/>
      <c r="Q1134" s="7"/>
    </row>
    <row r="1135" spans="2:17" x14ac:dyDescent="0.35">
      <c r="B1135" s="27" t="s">
        <v>3906</v>
      </c>
      <c r="C1135" s="24"/>
      <c r="D1135" s="24"/>
      <c r="E1135" s="24"/>
      <c r="F1135" s="27" t="s">
        <v>9</v>
      </c>
      <c r="G1135" s="24"/>
      <c r="H1135" s="27"/>
      <c r="I1135" s="24"/>
      <c r="J1135" s="27" t="s">
        <v>3907</v>
      </c>
      <c r="K1135" s="24"/>
      <c r="L1135" s="24"/>
      <c r="M1135" s="24"/>
      <c r="N1135" s="24"/>
      <c r="O1135" s="24"/>
      <c r="P1135" s="24"/>
      <c r="Q1135" s="7"/>
    </row>
    <row r="1136" spans="2:17" x14ac:dyDescent="0.35">
      <c r="B1136" s="27" t="s">
        <v>3908</v>
      </c>
      <c r="C1136" s="24"/>
      <c r="D1136" s="24"/>
      <c r="E1136" s="24"/>
      <c r="F1136" s="27" t="s">
        <v>9</v>
      </c>
      <c r="G1136" s="24"/>
      <c r="H1136" s="27"/>
      <c r="I1136" s="24"/>
      <c r="J1136" s="27" t="s">
        <v>3909</v>
      </c>
      <c r="K1136" s="24"/>
      <c r="L1136" s="24"/>
      <c r="M1136" s="24"/>
      <c r="N1136" s="24"/>
      <c r="O1136" s="24"/>
      <c r="P1136" s="24"/>
      <c r="Q1136" s="7"/>
    </row>
    <row r="1137" spans="2:17" x14ac:dyDescent="0.35">
      <c r="B1137" s="27" t="s">
        <v>3910</v>
      </c>
      <c r="C1137" s="24"/>
      <c r="D1137" s="24"/>
      <c r="E1137" s="24"/>
      <c r="F1137" s="27" t="s">
        <v>9</v>
      </c>
      <c r="G1137" s="24"/>
      <c r="H1137" s="27"/>
      <c r="I1137" s="24"/>
      <c r="J1137" s="27" t="s">
        <v>3911</v>
      </c>
      <c r="K1137" s="24"/>
      <c r="L1137" s="24"/>
      <c r="M1137" s="24"/>
      <c r="N1137" s="24"/>
      <c r="O1137" s="24"/>
      <c r="P1137" s="24"/>
      <c r="Q1137" s="7"/>
    </row>
    <row r="1138" spans="2:17" x14ac:dyDescent="0.35">
      <c r="B1138" s="27" t="s">
        <v>3912</v>
      </c>
      <c r="C1138" s="24"/>
      <c r="D1138" s="24"/>
      <c r="E1138" s="24"/>
      <c r="F1138" s="27" t="s">
        <v>9</v>
      </c>
      <c r="G1138" s="24"/>
      <c r="H1138" s="27"/>
      <c r="I1138" s="24"/>
      <c r="J1138" s="27" t="s">
        <v>3913</v>
      </c>
      <c r="K1138" s="24"/>
      <c r="L1138" s="24"/>
      <c r="M1138" s="24"/>
      <c r="N1138" s="24"/>
      <c r="O1138" s="24"/>
      <c r="P1138" s="24"/>
      <c r="Q1138" s="7"/>
    </row>
    <row r="1139" spans="2:17" x14ac:dyDescent="0.35">
      <c r="B1139" s="27" t="s">
        <v>3914</v>
      </c>
      <c r="C1139" s="24"/>
      <c r="D1139" s="24"/>
      <c r="E1139" s="24"/>
      <c r="F1139" s="27" t="s">
        <v>9</v>
      </c>
      <c r="G1139" s="24"/>
      <c r="H1139" s="27"/>
      <c r="I1139" s="24"/>
      <c r="J1139" s="27" t="s">
        <v>3915</v>
      </c>
      <c r="K1139" s="24"/>
      <c r="L1139" s="24"/>
      <c r="M1139" s="24"/>
      <c r="N1139" s="24"/>
      <c r="O1139" s="24"/>
      <c r="P1139" s="24"/>
      <c r="Q1139" s="7"/>
    </row>
    <row r="1140" spans="2:17" x14ac:dyDescent="0.35">
      <c r="B1140" s="27" t="s">
        <v>3916</v>
      </c>
      <c r="C1140" s="24"/>
      <c r="D1140" s="24"/>
      <c r="E1140" s="24"/>
      <c r="F1140" s="27" t="s">
        <v>9</v>
      </c>
      <c r="G1140" s="24"/>
      <c r="H1140" s="27"/>
      <c r="I1140" s="24"/>
      <c r="J1140" s="27" t="s">
        <v>3917</v>
      </c>
      <c r="K1140" s="24"/>
      <c r="L1140" s="24"/>
      <c r="M1140" s="24"/>
      <c r="N1140" s="24"/>
      <c r="O1140" s="24"/>
      <c r="P1140" s="24"/>
      <c r="Q1140" s="7"/>
    </row>
    <row r="1141" spans="2:17" x14ac:dyDescent="0.35">
      <c r="B1141" s="27" t="s">
        <v>3918</v>
      </c>
      <c r="C1141" s="24"/>
      <c r="D1141" s="24"/>
      <c r="E1141" s="24"/>
      <c r="F1141" s="27" t="s">
        <v>9</v>
      </c>
      <c r="G1141" s="24"/>
      <c r="H1141" s="27"/>
      <c r="I1141" s="24"/>
      <c r="J1141" s="27" t="s">
        <v>3919</v>
      </c>
      <c r="K1141" s="24"/>
      <c r="L1141" s="24"/>
      <c r="M1141" s="24"/>
      <c r="N1141" s="24"/>
      <c r="O1141" s="24"/>
      <c r="P1141" s="24"/>
      <c r="Q1141" s="7"/>
    </row>
    <row r="1142" spans="2:17" x14ac:dyDescent="0.35">
      <c r="B1142" s="27" t="s">
        <v>3920</v>
      </c>
      <c r="C1142" s="24"/>
      <c r="D1142" s="24"/>
      <c r="E1142" s="24"/>
      <c r="F1142" s="27" t="s">
        <v>9</v>
      </c>
      <c r="G1142" s="24"/>
      <c r="H1142" s="27"/>
      <c r="I1142" s="24"/>
      <c r="J1142" s="27" t="s">
        <v>3921</v>
      </c>
      <c r="K1142" s="24"/>
      <c r="L1142" s="24"/>
      <c r="M1142" s="24"/>
      <c r="N1142" s="24"/>
      <c r="O1142" s="24"/>
      <c r="P1142" s="24"/>
      <c r="Q1142" s="7"/>
    </row>
    <row r="1143" spans="2:17" x14ac:dyDescent="0.35">
      <c r="B1143" s="27" t="s">
        <v>3922</v>
      </c>
      <c r="C1143" s="24"/>
      <c r="D1143" s="24"/>
      <c r="E1143" s="24"/>
      <c r="F1143" s="27" t="s">
        <v>9</v>
      </c>
      <c r="G1143" s="24"/>
      <c r="H1143" s="27"/>
      <c r="I1143" s="24"/>
      <c r="J1143" s="27" t="s">
        <v>3923</v>
      </c>
      <c r="K1143" s="24"/>
      <c r="L1143" s="24"/>
      <c r="M1143" s="24"/>
      <c r="N1143" s="24"/>
      <c r="O1143" s="24"/>
      <c r="P1143" s="24"/>
      <c r="Q1143" s="7"/>
    </row>
    <row r="1144" spans="2:17" x14ac:dyDescent="0.35">
      <c r="B1144" s="27" t="s">
        <v>3924</v>
      </c>
      <c r="C1144" s="24"/>
      <c r="D1144" s="24"/>
      <c r="E1144" s="24"/>
      <c r="F1144" s="27" t="s">
        <v>9</v>
      </c>
      <c r="G1144" s="24"/>
      <c r="H1144" s="27"/>
      <c r="I1144" s="24"/>
      <c r="J1144" s="27" t="s">
        <v>3925</v>
      </c>
      <c r="K1144" s="24"/>
      <c r="L1144" s="24"/>
      <c r="M1144" s="24"/>
      <c r="N1144" s="24"/>
      <c r="O1144" s="24"/>
      <c r="P1144" s="24"/>
      <c r="Q1144" s="7"/>
    </row>
    <row r="1145" spans="2:17" x14ac:dyDescent="0.35">
      <c r="B1145" s="27" t="s">
        <v>3926</v>
      </c>
      <c r="C1145" s="24"/>
      <c r="D1145" s="24"/>
      <c r="E1145" s="24"/>
      <c r="F1145" s="27" t="s">
        <v>9</v>
      </c>
      <c r="G1145" s="24"/>
      <c r="H1145" s="27"/>
      <c r="I1145" s="24"/>
      <c r="J1145" s="27" t="s">
        <v>3927</v>
      </c>
      <c r="K1145" s="24"/>
      <c r="L1145" s="24"/>
      <c r="M1145" s="24"/>
      <c r="N1145" s="24"/>
      <c r="O1145" s="24"/>
      <c r="P1145" s="24"/>
      <c r="Q1145" s="7"/>
    </row>
    <row r="1146" spans="2:17" x14ac:dyDescent="0.35">
      <c r="B1146" s="27" t="s">
        <v>3928</v>
      </c>
      <c r="C1146" s="24"/>
      <c r="D1146" s="24"/>
      <c r="E1146" s="24"/>
      <c r="F1146" s="27" t="s">
        <v>9</v>
      </c>
      <c r="G1146" s="24"/>
      <c r="H1146" s="27"/>
      <c r="I1146" s="24"/>
      <c r="J1146" s="27" t="s">
        <v>3929</v>
      </c>
      <c r="K1146" s="24"/>
      <c r="L1146" s="24"/>
      <c r="M1146" s="24"/>
      <c r="N1146" s="24"/>
      <c r="O1146" s="24"/>
      <c r="P1146" s="24"/>
      <c r="Q1146" s="7"/>
    </row>
    <row r="1147" spans="2:17" x14ac:dyDescent="0.35">
      <c r="B1147" s="27" t="s">
        <v>3930</v>
      </c>
      <c r="C1147" s="24"/>
      <c r="D1147" s="24"/>
      <c r="E1147" s="24"/>
      <c r="F1147" s="27" t="s">
        <v>9</v>
      </c>
      <c r="G1147" s="24"/>
      <c r="H1147" s="27"/>
      <c r="I1147" s="24"/>
      <c r="J1147" s="27" t="s">
        <v>3931</v>
      </c>
      <c r="K1147" s="24"/>
      <c r="L1147" s="24"/>
      <c r="M1147" s="24"/>
      <c r="N1147" s="24"/>
      <c r="O1147" s="24"/>
      <c r="P1147" s="24"/>
      <c r="Q1147" s="7"/>
    </row>
    <row r="1148" spans="2:17" x14ac:dyDescent="0.35">
      <c r="B1148" s="27" t="s">
        <v>3932</v>
      </c>
      <c r="C1148" s="24"/>
      <c r="D1148" s="24"/>
      <c r="E1148" s="24"/>
      <c r="F1148" s="27" t="s">
        <v>9</v>
      </c>
      <c r="G1148" s="24"/>
      <c r="H1148" s="27"/>
      <c r="I1148" s="24"/>
      <c r="J1148" s="27" t="s">
        <v>3933</v>
      </c>
      <c r="K1148" s="24"/>
      <c r="L1148" s="24"/>
      <c r="M1148" s="24"/>
      <c r="N1148" s="24"/>
      <c r="O1148" s="24"/>
      <c r="P1148" s="24"/>
      <c r="Q1148" s="7"/>
    </row>
    <row r="1149" spans="2:17" x14ac:dyDescent="0.35">
      <c r="B1149" s="27" t="s">
        <v>3934</v>
      </c>
      <c r="C1149" s="24"/>
      <c r="D1149" s="24"/>
      <c r="E1149" s="24"/>
      <c r="F1149" s="27" t="s">
        <v>9</v>
      </c>
      <c r="G1149" s="24"/>
      <c r="H1149" s="27"/>
      <c r="I1149" s="24"/>
      <c r="J1149" s="27" t="s">
        <v>3935</v>
      </c>
      <c r="K1149" s="24"/>
      <c r="L1149" s="24"/>
      <c r="M1149" s="24"/>
      <c r="N1149" s="24"/>
      <c r="O1149" s="24"/>
      <c r="P1149" s="24"/>
      <c r="Q1149" s="7"/>
    </row>
    <row r="1150" spans="2:17" x14ac:dyDescent="0.35">
      <c r="B1150" s="27" t="s">
        <v>3936</v>
      </c>
      <c r="C1150" s="24"/>
      <c r="D1150" s="24"/>
      <c r="E1150" s="24"/>
      <c r="F1150" s="27" t="s">
        <v>9</v>
      </c>
      <c r="G1150" s="24"/>
      <c r="H1150" s="27"/>
      <c r="I1150" s="24"/>
      <c r="J1150" s="27" t="s">
        <v>3937</v>
      </c>
      <c r="K1150" s="24"/>
      <c r="L1150" s="24"/>
      <c r="M1150" s="24"/>
      <c r="N1150" s="24"/>
      <c r="O1150" s="24"/>
      <c r="P1150" s="24"/>
      <c r="Q1150" s="7"/>
    </row>
    <row r="1151" spans="2:17" x14ac:dyDescent="0.35">
      <c r="B1151" s="27" t="s">
        <v>3938</v>
      </c>
      <c r="C1151" s="24"/>
      <c r="D1151" s="24"/>
      <c r="E1151" s="24"/>
      <c r="F1151" s="27" t="s">
        <v>9</v>
      </c>
      <c r="G1151" s="24"/>
      <c r="H1151" s="27"/>
      <c r="I1151" s="24"/>
      <c r="J1151" s="27" t="s">
        <v>3939</v>
      </c>
      <c r="K1151" s="24"/>
      <c r="L1151" s="24"/>
      <c r="M1151" s="24"/>
      <c r="N1151" s="24"/>
      <c r="O1151" s="24"/>
      <c r="P1151" s="24"/>
      <c r="Q1151" s="7"/>
    </row>
    <row r="1152" spans="2:17" x14ac:dyDescent="0.35">
      <c r="B1152" s="27" t="s">
        <v>3940</v>
      </c>
      <c r="C1152" s="24"/>
      <c r="D1152" s="24"/>
      <c r="E1152" s="24"/>
      <c r="F1152" s="27" t="s">
        <v>9</v>
      </c>
      <c r="G1152" s="24"/>
      <c r="H1152" s="27"/>
      <c r="I1152" s="24"/>
      <c r="J1152" s="27" t="s">
        <v>3941</v>
      </c>
      <c r="K1152" s="24"/>
      <c r="L1152" s="24"/>
      <c r="M1152" s="24"/>
      <c r="N1152" s="24"/>
      <c r="O1152" s="24"/>
      <c r="P1152" s="24"/>
      <c r="Q1152" s="7"/>
    </row>
    <row r="1153" spans="2:17" x14ac:dyDescent="0.35">
      <c r="B1153" s="27" t="s">
        <v>3942</v>
      </c>
      <c r="C1153" s="24"/>
      <c r="D1153" s="24"/>
      <c r="E1153" s="24"/>
      <c r="F1153" s="27" t="s">
        <v>9</v>
      </c>
      <c r="G1153" s="24"/>
      <c r="H1153" s="27"/>
      <c r="I1153" s="24"/>
      <c r="J1153" s="27" t="s">
        <v>3943</v>
      </c>
      <c r="K1153" s="24"/>
      <c r="L1153" s="24"/>
      <c r="M1153" s="24"/>
      <c r="N1153" s="24"/>
      <c r="O1153" s="24"/>
      <c r="P1153" s="24"/>
      <c r="Q1153" s="7"/>
    </row>
    <row r="1154" spans="2:17" x14ac:dyDescent="0.35">
      <c r="B1154" s="27" t="s">
        <v>3944</v>
      </c>
      <c r="C1154" s="24"/>
      <c r="D1154" s="24"/>
      <c r="E1154" s="24"/>
      <c r="F1154" s="27" t="s">
        <v>9</v>
      </c>
      <c r="G1154" s="24"/>
      <c r="H1154" s="27"/>
      <c r="I1154" s="24"/>
      <c r="J1154" s="27" t="s">
        <v>3945</v>
      </c>
      <c r="K1154" s="24"/>
      <c r="L1154" s="24"/>
      <c r="M1154" s="24"/>
      <c r="N1154" s="24"/>
      <c r="O1154" s="24"/>
      <c r="P1154" s="24"/>
      <c r="Q1154" s="7"/>
    </row>
    <row r="1155" spans="2:17" x14ac:dyDescent="0.35">
      <c r="B1155" s="27" t="s">
        <v>3946</v>
      </c>
      <c r="C1155" s="24"/>
      <c r="D1155" s="24"/>
      <c r="E1155" s="24"/>
      <c r="F1155" s="27" t="s">
        <v>9</v>
      </c>
      <c r="G1155" s="24"/>
      <c r="H1155" s="27"/>
      <c r="I1155" s="24"/>
      <c r="J1155" s="27" t="s">
        <v>3947</v>
      </c>
      <c r="K1155" s="24"/>
      <c r="L1155" s="24"/>
      <c r="M1155" s="24"/>
      <c r="N1155" s="24"/>
      <c r="O1155" s="24"/>
      <c r="P1155" s="24"/>
      <c r="Q1155" s="7"/>
    </row>
    <row r="1156" spans="2:17" x14ac:dyDescent="0.35">
      <c r="B1156" s="27" t="s">
        <v>3948</v>
      </c>
      <c r="C1156" s="24"/>
      <c r="D1156" s="24"/>
      <c r="E1156" s="24"/>
      <c r="F1156" s="27" t="s">
        <v>9</v>
      </c>
      <c r="G1156" s="24"/>
      <c r="H1156" s="27"/>
      <c r="I1156" s="24"/>
      <c r="J1156" s="27" t="s">
        <v>3949</v>
      </c>
      <c r="K1156" s="24"/>
      <c r="L1156" s="24"/>
      <c r="M1156" s="24"/>
      <c r="N1156" s="24"/>
      <c r="O1156" s="24"/>
      <c r="P1156" s="24"/>
      <c r="Q1156" s="7"/>
    </row>
    <row r="1157" spans="2:17" x14ac:dyDescent="0.35">
      <c r="B1157" s="27" t="s">
        <v>3950</v>
      </c>
      <c r="C1157" s="24"/>
      <c r="D1157" s="24"/>
      <c r="E1157" s="24"/>
      <c r="F1157" s="27" t="s">
        <v>9</v>
      </c>
      <c r="G1157" s="24"/>
      <c r="H1157" s="27"/>
      <c r="I1157" s="24"/>
      <c r="J1157" s="27" t="s">
        <v>3951</v>
      </c>
      <c r="K1157" s="24"/>
      <c r="L1157" s="24"/>
      <c r="M1157" s="24"/>
      <c r="N1157" s="24"/>
      <c r="O1157" s="24"/>
      <c r="P1157" s="24"/>
      <c r="Q1157" s="7"/>
    </row>
    <row r="1158" spans="2:17" x14ac:dyDescent="0.35">
      <c r="B1158" s="27" t="s">
        <v>3952</v>
      </c>
      <c r="C1158" s="24"/>
      <c r="D1158" s="24"/>
      <c r="E1158" s="24"/>
      <c r="F1158" s="27" t="s">
        <v>9</v>
      </c>
      <c r="G1158" s="24"/>
      <c r="H1158" s="27"/>
      <c r="I1158" s="24"/>
      <c r="J1158" s="27" t="s">
        <v>3953</v>
      </c>
      <c r="K1158" s="24"/>
      <c r="L1158" s="24"/>
      <c r="M1158" s="24"/>
      <c r="N1158" s="24"/>
      <c r="O1158" s="24"/>
      <c r="P1158" s="24"/>
      <c r="Q1158" s="7"/>
    </row>
    <row r="1159" spans="2:17" x14ac:dyDescent="0.35">
      <c r="B1159" s="27" t="s">
        <v>3954</v>
      </c>
      <c r="C1159" s="24"/>
      <c r="D1159" s="24"/>
      <c r="E1159" s="24"/>
      <c r="F1159" s="27" t="s">
        <v>52</v>
      </c>
      <c r="G1159" s="24"/>
      <c r="H1159" s="27"/>
      <c r="I1159" s="24"/>
      <c r="J1159" s="27" t="s">
        <v>3955</v>
      </c>
      <c r="K1159" s="24"/>
      <c r="L1159" s="24"/>
      <c r="M1159" s="24"/>
      <c r="N1159" s="24"/>
      <c r="O1159" s="24"/>
      <c r="P1159" s="24"/>
      <c r="Q1159" s="7"/>
    </row>
    <row r="1160" spans="2:17" x14ac:dyDescent="0.35">
      <c r="B1160" s="27" t="s">
        <v>3956</v>
      </c>
      <c r="C1160" s="24"/>
      <c r="D1160" s="24"/>
      <c r="E1160" s="24"/>
      <c r="F1160" s="27" t="s">
        <v>9</v>
      </c>
      <c r="G1160" s="24"/>
      <c r="H1160" s="27"/>
      <c r="I1160" s="24"/>
      <c r="J1160" s="27" t="s">
        <v>3957</v>
      </c>
      <c r="K1160" s="24"/>
      <c r="L1160" s="24"/>
      <c r="M1160" s="24"/>
      <c r="N1160" s="24"/>
      <c r="O1160" s="24"/>
      <c r="P1160" s="24"/>
      <c r="Q1160" s="7"/>
    </row>
    <row r="1161" spans="2:17" x14ac:dyDescent="0.35">
      <c r="B1161" s="27" t="s">
        <v>3958</v>
      </c>
      <c r="C1161" s="24"/>
      <c r="D1161" s="24"/>
      <c r="E1161" s="24"/>
      <c r="F1161" s="27" t="s">
        <v>52</v>
      </c>
      <c r="G1161" s="24"/>
      <c r="H1161" s="27"/>
      <c r="I1161" s="24"/>
      <c r="J1161" s="27" t="s">
        <v>3959</v>
      </c>
      <c r="K1161" s="24"/>
      <c r="L1161" s="24"/>
      <c r="M1161" s="24"/>
      <c r="N1161" s="24"/>
      <c r="O1161" s="24"/>
      <c r="P1161" s="24"/>
      <c r="Q1161" s="7"/>
    </row>
    <row r="1162" spans="2:17" x14ac:dyDescent="0.35">
      <c r="B1162" s="27" t="s">
        <v>3960</v>
      </c>
      <c r="C1162" s="24"/>
      <c r="D1162" s="24"/>
      <c r="E1162" s="24"/>
      <c r="F1162" s="27" t="s">
        <v>9</v>
      </c>
      <c r="G1162" s="24"/>
      <c r="H1162" s="27"/>
      <c r="I1162" s="24"/>
      <c r="J1162" s="27" t="s">
        <v>3961</v>
      </c>
      <c r="K1162" s="24"/>
      <c r="L1162" s="24"/>
      <c r="M1162" s="24"/>
      <c r="N1162" s="24"/>
      <c r="O1162" s="24"/>
      <c r="P1162" s="24"/>
      <c r="Q1162" s="7"/>
    </row>
    <row r="1163" spans="2:17" x14ac:dyDescent="0.35">
      <c r="B1163" s="27" t="s">
        <v>3962</v>
      </c>
      <c r="C1163" s="24"/>
      <c r="D1163" s="24"/>
      <c r="E1163" s="24"/>
      <c r="F1163" s="27" t="s">
        <v>9</v>
      </c>
      <c r="G1163" s="24"/>
      <c r="H1163" s="27"/>
      <c r="I1163" s="24"/>
      <c r="J1163" s="27" t="s">
        <v>3963</v>
      </c>
      <c r="K1163" s="24"/>
      <c r="L1163" s="24"/>
      <c r="M1163" s="24"/>
      <c r="N1163" s="24"/>
      <c r="O1163" s="24"/>
      <c r="P1163" s="24"/>
      <c r="Q1163" s="7"/>
    </row>
    <row r="1164" spans="2:17" x14ac:dyDescent="0.35">
      <c r="B1164" s="27" t="s">
        <v>3964</v>
      </c>
      <c r="C1164" s="24"/>
      <c r="D1164" s="24"/>
      <c r="E1164" s="24"/>
      <c r="F1164" s="27" t="s">
        <v>9</v>
      </c>
      <c r="G1164" s="24"/>
      <c r="H1164" s="27"/>
      <c r="I1164" s="24"/>
      <c r="J1164" s="27" t="s">
        <v>3965</v>
      </c>
      <c r="K1164" s="24"/>
      <c r="L1164" s="24"/>
      <c r="M1164" s="24"/>
      <c r="N1164" s="24"/>
      <c r="O1164" s="24"/>
      <c r="P1164" s="24"/>
      <c r="Q1164" s="7"/>
    </row>
    <row r="1165" spans="2:17" x14ac:dyDescent="0.35">
      <c r="B1165" s="27" t="s">
        <v>3966</v>
      </c>
      <c r="C1165" s="24"/>
      <c r="D1165" s="24"/>
      <c r="E1165" s="24"/>
      <c r="F1165" s="27" t="s">
        <v>9</v>
      </c>
      <c r="G1165" s="24"/>
      <c r="H1165" s="27"/>
      <c r="I1165" s="24"/>
      <c r="J1165" s="27" t="s">
        <v>3967</v>
      </c>
      <c r="K1165" s="24"/>
      <c r="L1165" s="24"/>
      <c r="M1165" s="24"/>
      <c r="N1165" s="24"/>
      <c r="O1165" s="24"/>
      <c r="P1165" s="24"/>
      <c r="Q1165" s="7"/>
    </row>
    <row r="1166" spans="2:17" x14ac:dyDescent="0.35">
      <c r="B1166" s="27" t="s">
        <v>3968</v>
      </c>
      <c r="C1166" s="24"/>
      <c r="D1166" s="24"/>
      <c r="E1166" s="24"/>
      <c r="F1166" s="27" t="s">
        <v>9</v>
      </c>
      <c r="G1166" s="24"/>
      <c r="H1166" s="27"/>
      <c r="I1166" s="24"/>
      <c r="J1166" s="27" t="s">
        <v>3969</v>
      </c>
      <c r="K1166" s="24"/>
      <c r="L1166" s="24"/>
      <c r="M1166" s="24"/>
      <c r="N1166" s="24"/>
      <c r="O1166" s="24"/>
      <c r="P1166" s="24"/>
      <c r="Q1166" s="7"/>
    </row>
    <row r="1167" spans="2:17" x14ac:dyDescent="0.35">
      <c r="B1167" s="29" t="s">
        <v>1</v>
      </c>
      <c r="C1167" s="24"/>
      <c r="D1167" s="24"/>
      <c r="E1167" s="24"/>
      <c r="F1167" s="29" t="s">
        <v>1</v>
      </c>
      <c r="G1167" s="24"/>
      <c r="H1167" s="29" t="s">
        <v>1</v>
      </c>
      <c r="I1167" s="24"/>
      <c r="J1167" s="29" t="s">
        <v>170</v>
      </c>
      <c r="K1167" s="24"/>
      <c r="L1167" s="24"/>
      <c r="M1167" s="24"/>
      <c r="N1167" s="24"/>
      <c r="O1167" s="24"/>
      <c r="P1167" s="24"/>
      <c r="Q1167" s="4" t="s">
        <v>1</v>
      </c>
    </row>
    <row r="1168" spans="2:17" x14ac:dyDescent="0.35">
      <c r="B1168" s="40" t="s">
        <v>1</v>
      </c>
      <c r="C1168" s="24"/>
      <c r="D1168" s="24"/>
      <c r="E1168" s="24"/>
      <c r="F1168" s="40" t="s">
        <v>1</v>
      </c>
      <c r="G1168" s="24"/>
      <c r="H1168" s="40" t="s">
        <v>1</v>
      </c>
      <c r="I1168" s="24"/>
      <c r="J1168" s="41" t="s">
        <v>3970</v>
      </c>
      <c r="K1168" s="24"/>
      <c r="L1168" s="24"/>
      <c r="M1168" s="24"/>
      <c r="N1168" s="24"/>
      <c r="O1168" s="24"/>
      <c r="P1168" s="24"/>
      <c r="Q1168" s="10" t="s">
        <v>1</v>
      </c>
    </row>
    <row r="1169" spans="2:17" x14ac:dyDescent="0.35">
      <c r="B1169" s="27" t="s">
        <v>3971</v>
      </c>
      <c r="C1169" s="24"/>
      <c r="D1169" s="24"/>
      <c r="E1169" s="24"/>
      <c r="F1169" s="27" t="s">
        <v>9</v>
      </c>
      <c r="G1169" s="24"/>
      <c r="H1169" s="27"/>
      <c r="I1169" s="24"/>
      <c r="J1169" s="27" t="s">
        <v>3972</v>
      </c>
      <c r="K1169" s="24"/>
      <c r="L1169" s="24"/>
      <c r="M1169" s="24"/>
      <c r="N1169" s="24"/>
      <c r="O1169" s="24"/>
      <c r="P1169" s="24"/>
      <c r="Q1169" s="7" t="s">
        <v>1692</v>
      </c>
    </row>
    <row r="1170" spans="2:17" x14ac:dyDescent="0.35">
      <c r="B1170" s="27" t="s">
        <v>3973</v>
      </c>
      <c r="C1170" s="24"/>
      <c r="D1170" s="24"/>
      <c r="E1170" s="24"/>
      <c r="F1170" s="27" t="s">
        <v>9</v>
      </c>
      <c r="G1170" s="24"/>
      <c r="H1170" s="27"/>
      <c r="I1170" s="24"/>
      <c r="J1170" s="27" t="s">
        <v>3974</v>
      </c>
      <c r="K1170" s="24"/>
      <c r="L1170" s="24"/>
      <c r="M1170" s="24"/>
      <c r="N1170" s="24"/>
      <c r="O1170" s="24"/>
      <c r="P1170" s="24"/>
      <c r="Q1170" s="7" t="s">
        <v>1692</v>
      </c>
    </row>
    <row r="1171" spans="2:17" x14ac:dyDescent="0.35">
      <c r="B1171" s="27" t="s">
        <v>3975</v>
      </c>
      <c r="C1171" s="24"/>
      <c r="D1171" s="24"/>
      <c r="E1171" s="24"/>
      <c r="F1171" s="27" t="s">
        <v>9</v>
      </c>
      <c r="G1171" s="24"/>
      <c r="H1171" s="27"/>
      <c r="I1171" s="24"/>
      <c r="J1171" s="27" t="s">
        <v>3976</v>
      </c>
      <c r="K1171" s="24"/>
      <c r="L1171" s="24"/>
      <c r="M1171" s="24"/>
      <c r="N1171" s="24"/>
      <c r="O1171" s="24"/>
      <c r="P1171" s="24"/>
      <c r="Q1171" s="7" t="s">
        <v>1692</v>
      </c>
    </row>
    <row r="1172" spans="2:17" x14ac:dyDescent="0.35">
      <c r="B1172" s="27" t="s">
        <v>3977</v>
      </c>
      <c r="C1172" s="24"/>
      <c r="D1172" s="24"/>
      <c r="E1172" s="24"/>
      <c r="F1172" s="27" t="s">
        <v>9</v>
      </c>
      <c r="G1172" s="24"/>
      <c r="H1172" s="27"/>
      <c r="I1172" s="24"/>
      <c r="J1172" s="27" t="s">
        <v>3978</v>
      </c>
      <c r="K1172" s="24"/>
      <c r="L1172" s="24"/>
      <c r="M1172" s="24"/>
      <c r="N1172" s="24"/>
      <c r="O1172" s="24"/>
      <c r="P1172" s="24"/>
      <c r="Q1172" s="7"/>
    </row>
    <row r="1173" spans="2:17" x14ac:dyDescent="0.35">
      <c r="B1173" s="27" t="s">
        <v>3979</v>
      </c>
      <c r="C1173" s="24"/>
      <c r="D1173" s="24"/>
      <c r="E1173" s="24"/>
      <c r="F1173" s="27" t="s">
        <v>52</v>
      </c>
      <c r="G1173" s="24"/>
      <c r="H1173" s="27"/>
      <c r="I1173" s="24"/>
      <c r="J1173" s="27" t="s">
        <v>3980</v>
      </c>
      <c r="K1173" s="24"/>
      <c r="L1173" s="24"/>
      <c r="M1173" s="24"/>
      <c r="N1173" s="24"/>
      <c r="O1173" s="24"/>
      <c r="P1173" s="24"/>
      <c r="Q1173" s="7"/>
    </row>
    <row r="1174" spans="2:17" x14ac:dyDescent="0.35">
      <c r="B1174" s="27" t="s">
        <v>3981</v>
      </c>
      <c r="C1174" s="24"/>
      <c r="D1174" s="24"/>
      <c r="E1174" s="24"/>
      <c r="F1174" s="27" t="s">
        <v>70</v>
      </c>
      <c r="G1174" s="24"/>
      <c r="H1174" s="27"/>
      <c r="I1174" s="24"/>
      <c r="J1174" s="27" t="s">
        <v>3982</v>
      </c>
      <c r="K1174" s="24"/>
      <c r="L1174" s="24"/>
      <c r="M1174" s="24"/>
      <c r="N1174" s="24"/>
      <c r="O1174" s="24"/>
      <c r="P1174" s="24"/>
      <c r="Q1174" s="7"/>
    </row>
    <row r="1175" spans="2:17" x14ac:dyDescent="0.35">
      <c r="B1175" s="29" t="s">
        <v>1</v>
      </c>
      <c r="C1175" s="24"/>
      <c r="D1175" s="24"/>
      <c r="E1175" s="24"/>
      <c r="F1175" s="29" t="s">
        <v>1</v>
      </c>
      <c r="G1175" s="24"/>
      <c r="H1175" s="29" t="s">
        <v>1</v>
      </c>
      <c r="I1175" s="24"/>
      <c r="J1175" s="29" t="s">
        <v>182</v>
      </c>
      <c r="K1175" s="24"/>
      <c r="L1175" s="24"/>
      <c r="M1175" s="24"/>
      <c r="N1175" s="24"/>
      <c r="O1175" s="24"/>
      <c r="P1175" s="24"/>
      <c r="Q1175" s="4" t="s">
        <v>1</v>
      </c>
    </row>
    <row r="1176" spans="2:17" x14ac:dyDescent="0.35">
      <c r="B1176" s="40" t="s">
        <v>1</v>
      </c>
      <c r="C1176" s="24"/>
      <c r="D1176" s="24"/>
      <c r="E1176" s="24"/>
      <c r="F1176" s="40" t="s">
        <v>1</v>
      </c>
      <c r="G1176" s="24"/>
      <c r="H1176" s="40" t="s">
        <v>1</v>
      </c>
      <c r="I1176" s="24"/>
      <c r="J1176" s="41" t="s">
        <v>3983</v>
      </c>
      <c r="K1176" s="24"/>
      <c r="L1176" s="24"/>
      <c r="M1176" s="24"/>
      <c r="N1176" s="24"/>
      <c r="O1176" s="24"/>
      <c r="P1176" s="24"/>
      <c r="Q1176" s="10" t="s">
        <v>1</v>
      </c>
    </row>
    <row r="1177" spans="2:17" x14ac:dyDescent="0.35">
      <c r="B1177" s="27" t="s">
        <v>3984</v>
      </c>
      <c r="C1177" s="24"/>
      <c r="D1177" s="24"/>
      <c r="E1177" s="24"/>
      <c r="F1177" s="27" t="s">
        <v>9</v>
      </c>
      <c r="G1177" s="24"/>
      <c r="H1177" s="27"/>
      <c r="I1177" s="24"/>
      <c r="J1177" s="27" t="s">
        <v>3985</v>
      </c>
      <c r="K1177" s="24"/>
      <c r="L1177" s="24"/>
      <c r="M1177" s="24"/>
      <c r="N1177" s="24"/>
      <c r="O1177" s="24"/>
      <c r="P1177" s="24"/>
      <c r="Q1177" s="7"/>
    </row>
    <row r="1178" spans="2:17" x14ac:dyDescent="0.35">
      <c r="B1178" s="27" t="s">
        <v>3986</v>
      </c>
      <c r="C1178" s="24"/>
      <c r="D1178" s="24"/>
      <c r="E1178" s="24"/>
      <c r="F1178" s="27" t="s">
        <v>70</v>
      </c>
      <c r="G1178" s="24"/>
      <c r="H1178" s="27"/>
      <c r="I1178" s="24"/>
      <c r="J1178" s="27" t="s">
        <v>3987</v>
      </c>
      <c r="K1178" s="24"/>
      <c r="L1178" s="24"/>
      <c r="M1178" s="24"/>
      <c r="N1178" s="24"/>
      <c r="O1178" s="24"/>
      <c r="P1178" s="24"/>
      <c r="Q1178" s="7"/>
    </row>
    <row r="1179" spans="2:17" x14ac:dyDescent="0.35">
      <c r="B1179" s="27" t="s">
        <v>3988</v>
      </c>
      <c r="C1179" s="24"/>
      <c r="D1179" s="24"/>
      <c r="E1179" s="24"/>
      <c r="F1179" s="27" t="s">
        <v>9</v>
      </c>
      <c r="G1179" s="24"/>
      <c r="H1179" s="27"/>
      <c r="I1179" s="24"/>
      <c r="J1179" s="27" t="s">
        <v>3989</v>
      </c>
      <c r="K1179" s="24"/>
      <c r="L1179" s="24"/>
      <c r="M1179" s="24"/>
      <c r="N1179" s="24"/>
      <c r="O1179" s="24"/>
      <c r="P1179" s="24"/>
      <c r="Q1179" s="7"/>
    </row>
    <row r="1180" spans="2:17" x14ac:dyDescent="0.35">
      <c r="B1180" s="27" t="s">
        <v>3990</v>
      </c>
      <c r="C1180" s="24"/>
      <c r="D1180" s="24"/>
      <c r="E1180" s="24"/>
      <c r="F1180" s="27" t="s">
        <v>52</v>
      </c>
      <c r="G1180" s="24"/>
      <c r="H1180" s="27"/>
      <c r="I1180" s="24"/>
      <c r="J1180" s="27" t="s">
        <v>3991</v>
      </c>
      <c r="K1180" s="24"/>
      <c r="L1180" s="24"/>
      <c r="M1180" s="24"/>
      <c r="N1180" s="24"/>
      <c r="O1180" s="24"/>
      <c r="P1180" s="24"/>
      <c r="Q1180" s="7"/>
    </row>
    <row r="1181" spans="2:17" x14ac:dyDescent="0.35">
      <c r="B1181" s="27" t="s">
        <v>3992</v>
      </c>
      <c r="C1181" s="24"/>
      <c r="D1181" s="24"/>
      <c r="E1181" s="24"/>
      <c r="F1181" s="27" t="s">
        <v>9</v>
      </c>
      <c r="G1181" s="24"/>
      <c r="H1181" s="27"/>
      <c r="I1181" s="24"/>
      <c r="J1181" s="27" t="s">
        <v>3993</v>
      </c>
      <c r="K1181" s="24"/>
      <c r="L1181" s="24"/>
      <c r="M1181" s="24"/>
      <c r="N1181" s="24"/>
      <c r="O1181" s="24"/>
      <c r="P1181" s="24"/>
      <c r="Q1181" s="7"/>
    </row>
    <row r="1182" spans="2:17" x14ac:dyDescent="0.35">
      <c r="B1182" s="27" t="s">
        <v>3994</v>
      </c>
      <c r="C1182" s="24"/>
      <c r="D1182" s="24"/>
      <c r="E1182" s="24"/>
      <c r="F1182" s="27" t="s">
        <v>52</v>
      </c>
      <c r="G1182" s="24"/>
      <c r="H1182" s="27"/>
      <c r="I1182" s="24"/>
      <c r="J1182" s="27" t="s">
        <v>3995</v>
      </c>
      <c r="K1182" s="24"/>
      <c r="L1182" s="24"/>
      <c r="M1182" s="24"/>
      <c r="N1182" s="24"/>
      <c r="O1182" s="24"/>
      <c r="P1182" s="24"/>
      <c r="Q1182" s="7"/>
    </row>
    <row r="1183" spans="2:17" x14ac:dyDescent="0.35">
      <c r="B1183" s="27" t="s">
        <v>3996</v>
      </c>
      <c r="C1183" s="24"/>
      <c r="D1183" s="24"/>
      <c r="E1183" s="24"/>
      <c r="F1183" s="27" t="s">
        <v>70</v>
      </c>
      <c r="G1183" s="24"/>
      <c r="H1183" s="27"/>
      <c r="I1183" s="24"/>
      <c r="J1183" s="27" t="s">
        <v>3997</v>
      </c>
      <c r="K1183" s="24"/>
      <c r="L1183" s="24"/>
      <c r="M1183" s="24"/>
      <c r="N1183" s="24"/>
      <c r="O1183" s="24"/>
      <c r="P1183" s="24"/>
      <c r="Q1183" s="7"/>
    </row>
    <row r="1184" spans="2:17" x14ac:dyDescent="0.35">
      <c r="B1184" s="27" t="s">
        <v>3998</v>
      </c>
      <c r="C1184" s="24"/>
      <c r="D1184" s="24"/>
      <c r="E1184" s="24"/>
      <c r="F1184" s="27" t="s">
        <v>70</v>
      </c>
      <c r="G1184" s="24"/>
      <c r="H1184" s="27"/>
      <c r="I1184" s="24"/>
      <c r="J1184" s="27" t="s">
        <v>3999</v>
      </c>
      <c r="K1184" s="24"/>
      <c r="L1184" s="24"/>
      <c r="M1184" s="24"/>
      <c r="N1184" s="24"/>
      <c r="O1184" s="24"/>
      <c r="P1184" s="24"/>
      <c r="Q1184" s="7"/>
    </row>
    <row r="1185" spans="2:17" x14ac:dyDescent="0.35">
      <c r="B1185" s="27" t="s">
        <v>4000</v>
      </c>
      <c r="C1185" s="24"/>
      <c r="D1185" s="24"/>
      <c r="E1185" s="24"/>
      <c r="F1185" s="27" t="s">
        <v>9</v>
      </c>
      <c r="G1185" s="24"/>
      <c r="H1185" s="27"/>
      <c r="I1185" s="24"/>
      <c r="J1185" s="27" t="s">
        <v>4001</v>
      </c>
      <c r="K1185" s="24"/>
      <c r="L1185" s="24"/>
      <c r="M1185" s="24"/>
      <c r="N1185" s="24"/>
      <c r="O1185" s="24"/>
      <c r="P1185" s="24"/>
      <c r="Q1185" s="7"/>
    </row>
    <row r="1186" spans="2:17" x14ac:dyDescent="0.35">
      <c r="B1186" s="27" t="s">
        <v>4002</v>
      </c>
      <c r="C1186" s="24"/>
      <c r="D1186" s="24"/>
      <c r="E1186" s="24"/>
      <c r="F1186" s="27" t="s">
        <v>9</v>
      </c>
      <c r="G1186" s="24"/>
      <c r="H1186" s="27"/>
      <c r="I1186" s="24"/>
      <c r="J1186" s="27" t="s">
        <v>4003</v>
      </c>
      <c r="K1186" s="24"/>
      <c r="L1186" s="24"/>
      <c r="M1186" s="24"/>
      <c r="N1186" s="24"/>
      <c r="O1186" s="24"/>
      <c r="P1186" s="24"/>
      <c r="Q1186" s="7"/>
    </row>
    <row r="1187" spans="2:17" x14ac:dyDescent="0.35">
      <c r="B1187" s="27" t="s">
        <v>4004</v>
      </c>
      <c r="C1187" s="24"/>
      <c r="D1187" s="24"/>
      <c r="E1187" s="24"/>
      <c r="F1187" s="27" t="s">
        <v>52</v>
      </c>
      <c r="G1187" s="24"/>
      <c r="H1187" s="27" t="s">
        <v>22</v>
      </c>
      <c r="I1187" s="24"/>
      <c r="J1187" s="27" t="s">
        <v>4005</v>
      </c>
      <c r="K1187" s="24"/>
      <c r="L1187" s="24"/>
      <c r="M1187" s="24"/>
      <c r="N1187" s="24"/>
      <c r="O1187" s="24"/>
      <c r="P1187" s="24"/>
      <c r="Q1187" s="7" t="s">
        <v>1692</v>
      </c>
    </row>
    <row r="1188" spans="2:17" x14ac:dyDescent="0.35">
      <c r="B1188" s="27" t="s">
        <v>4006</v>
      </c>
      <c r="C1188" s="24"/>
      <c r="D1188" s="24"/>
      <c r="E1188" s="24"/>
      <c r="F1188" s="27" t="s">
        <v>9</v>
      </c>
      <c r="G1188" s="24"/>
      <c r="H1188" s="27"/>
      <c r="I1188" s="24"/>
      <c r="J1188" s="27" t="s">
        <v>4007</v>
      </c>
      <c r="K1188" s="24"/>
      <c r="L1188" s="24"/>
      <c r="M1188" s="24"/>
      <c r="N1188" s="24"/>
      <c r="O1188" s="24"/>
      <c r="P1188" s="24"/>
      <c r="Q1188" s="7"/>
    </row>
    <row r="1189" spans="2:17" x14ac:dyDescent="0.35">
      <c r="B1189" s="27" t="s">
        <v>4008</v>
      </c>
      <c r="C1189" s="24"/>
      <c r="D1189" s="24"/>
      <c r="E1189" s="24"/>
      <c r="F1189" s="27" t="s">
        <v>9</v>
      </c>
      <c r="G1189" s="24"/>
      <c r="H1189" s="27"/>
      <c r="I1189" s="24"/>
      <c r="J1189" s="27" t="s">
        <v>4009</v>
      </c>
      <c r="K1189" s="24"/>
      <c r="L1189" s="24"/>
      <c r="M1189" s="24"/>
      <c r="N1189" s="24"/>
      <c r="O1189" s="24"/>
      <c r="P1189" s="24"/>
      <c r="Q1189" s="7" t="s">
        <v>1692</v>
      </c>
    </row>
    <row r="1190" spans="2:17" x14ac:dyDescent="0.35">
      <c r="B1190" s="27" t="s">
        <v>4010</v>
      </c>
      <c r="C1190" s="24"/>
      <c r="D1190" s="24"/>
      <c r="E1190" s="24"/>
      <c r="F1190" s="27" t="s">
        <v>9</v>
      </c>
      <c r="G1190" s="24"/>
      <c r="H1190" s="27"/>
      <c r="I1190" s="24"/>
      <c r="J1190" s="27" t="s">
        <v>4011</v>
      </c>
      <c r="K1190" s="24"/>
      <c r="L1190" s="24"/>
      <c r="M1190" s="24"/>
      <c r="N1190" s="24"/>
      <c r="O1190" s="24"/>
      <c r="P1190" s="24"/>
      <c r="Q1190" s="7"/>
    </row>
    <row r="1191" spans="2:17" x14ac:dyDescent="0.35">
      <c r="B1191" s="27" t="s">
        <v>4012</v>
      </c>
      <c r="C1191" s="24"/>
      <c r="D1191" s="24"/>
      <c r="E1191" s="24"/>
      <c r="F1191" s="27" t="s">
        <v>52</v>
      </c>
      <c r="G1191" s="24"/>
      <c r="H1191" s="27"/>
      <c r="I1191" s="24"/>
      <c r="J1191" s="27" t="s">
        <v>4013</v>
      </c>
      <c r="K1191" s="24"/>
      <c r="L1191" s="24"/>
      <c r="M1191" s="24"/>
      <c r="N1191" s="24"/>
      <c r="O1191" s="24"/>
      <c r="P1191" s="24"/>
      <c r="Q1191" s="7"/>
    </row>
    <row r="1192" spans="2:17" x14ac:dyDescent="0.35">
      <c r="B1192" s="27" t="s">
        <v>4014</v>
      </c>
      <c r="C1192" s="24"/>
      <c r="D1192" s="24"/>
      <c r="E1192" s="24"/>
      <c r="F1192" s="27" t="s">
        <v>9</v>
      </c>
      <c r="G1192" s="24"/>
      <c r="H1192" s="27"/>
      <c r="I1192" s="24"/>
      <c r="J1192" s="27" t="s">
        <v>4015</v>
      </c>
      <c r="K1192" s="24"/>
      <c r="L1192" s="24"/>
      <c r="M1192" s="24"/>
      <c r="N1192" s="24"/>
      <c r="O1192" s="24"/>
      <c r="P1192" s="24"/>
      <c r="Q1192" s="7" t="s">
        <v>1692</v>
      </c>
    </row>
    <row r="1193" spans="2:17" x14ac:dyDescent="0.35">
      <c r="B1193" s="29" t="s">
        <v>1</v>
      </c>
      <c r="C1193" s="24"/>
      <c r="D1193" s="24"/>
      <c r="E1193" s="24"/>
      <c r="F1193" s="29" t="s">
        <v>1</v>
      </c>
      <c r="G1193" s="24"/>
      <c r="H1193" s="29" t="s">
        <v>1</v>
      </c>
      <c r="I1193" s="24"/>
      <c r="J1193" s="29" t="s">
        <v>203</v>
      </c>
      <c r="K1193" s="24"/>
      <c r="L1193" s="24"/>
      <c r="M1193" s="24"/>
      <c r="N1193" s="24"/>
      <c r="O1193" s="24"/>
      <c r="P1193" s="24"/>
      <c r="Q1193" s="4" t="s">
        <v>1</v>
      </c>
    </row>
    <row r="1194" spans="2:17" x14ac:dyDescent="0.35">
      <c r="B1194" s="40" t="s">
        <v>1</v>
      </c>
      <c r="C1194" s="24"/>
      <c r="D1194" s="24"/>
      <c r="E1194" s="24"/>
      <c r="F1194" s="40" t="s">
        <v>1</v>
      </c>
      <c r="G1194" s="24"/>
      <c r="H1194" s="40" t="s">
        <v>1</v>
      </c>
      <c r="I1194" s="24"/>
      <c r="J1194" s="41" t="s">
        <v>4016</v>
      </c>
      <c r="K1194" s="24"/>
      <c r="L1194" s="24"/>
      <c r="M1194" s="24"/>
      <c r="N1194" s="24"/>
      <c r="O1194" s="24"/>
      <c r="P1194" s="24"/>
      <c r="Q1194" s="10" t="s">
        <v>1</v>
      </c>
    </row>
    <row r="1195" spans="2:17" x14ac:dyDescent="0.35">
      <c r="B1195" s="27" t="s">
        <v>4017</v>
      </c>
      <c r="C1195" s="24"/>
      <c r="D1195" s="24"/>
      <c r="E1195" s="24"/>
      <c r="F1195" s="27" t="s">
        <v>9</v>
      </c>
      <c r="G1195" s="24"/>
      <c r="H1195" s="27"/>
      <c r="I1195" s="24"/>
      <c r="J1195" s="27" t="s">
        <v>4018</v>
      </c>
      <c r="K1195" s="24"/>
      <c r="L1195" s="24"/>
      <c r="M1195" s="24"/>
      <c r="N1195" s="24"/>
      <c r="O1195" s="24"/>
      <c r="P1195" s="24"/>
      <c r="Q1195" s="7" t="s">
        <v>1692</v>
      </c>
    </row>
    <row r="1196" spans="2:17" x14ac:dyDescent="0.35">
      <c r="B1196" s="27" t="s">
        <v>4019</v>
      </c>
      <c r="C1196" s="24"/>
      <c r="D1196" s="24"/>
      <c r="E1196" s="24"/>
      <c r="F1196" s="27" t="s">
        <v>52</v>
      </c>
      <c r="G1196" s="24"/>
      <c r="H1196" s="27"/>
      <c r="I1196" s="24"/>
      <c r="J1196" s="27" t="s">
        <v>4020</v>
      </c>
      <c r="K1196" s="24"/>
      <c r="L1196" s="24"/>
      <c r="M1196" s="24"/>
      <c r="N1196" s="24"/>
      <c r="O1196" s="24"/>
      <c r="P1196" s="24"/>
      <c r="Q1196" s="7"/>
    </row>
    <row r="1197" spans="2:17" x14ac:dyDescent="0.35">
      <c r="B1197" s="27" t="s">
        <v>4021</v>
      </c>
      <c r="C1197" s="24"/>
      <c r="D1197" s="24"/>
      <c r="E1197" s="24"/>
      <c r="F1197" s="27" t="s">
        <v>52</v>
      </c>
      <c r="G1197" s="24"/>
      <c r="H1197" s="27"/>
      <c r="I1197" s="24"/>
      <c r="J1197" s="27" t="s">
        <v>4022</v>
      </c>
      <c r="K1197" s="24"/>
      <c r="L1197" s="24"/>
      <c r="M1197" s="24"/>
      <c r="N1197" s="24"/>
      <c r="O1197" s="24"/>
      <c r="P1197" s="24"/>
      <c r="Q1197" s="7"/>
    </row>
    <row r="1198" spans="2:17" x14ac:dyDescent="0.35">
      <c r="B1198" s="27" t="s">
        <v>4023</v>
      </c>
      <c r="C1198" s="24"/>
      <c r="D1198" s="24"/>
      <c r="E1198" s="24"/>
      <c r="F1198" s="27" t="s">
        <v>9</v>
      </c>
      <c r="G1198" s="24"/>
      <c r="H1198" s="27"/>
      <c r="I1198" s="24"/>
      <c r="J1198" s="27" t="s">
        <v>4024</v>
      </c>
      <c r="K1198" s="24"/>
      <c r="L1198" s="24"/>
      <c r="M1198" s="24"/>
      <c r="N1198" s="24"/>
      <c r="O1198" s="24"/>
      <c r="P1198" s="24"/>
      <c r="Q1198" s="7"/>
    </row>
    <row r="1199" spans="2:17" x14ac:dyDescent="0.35">
      <c r="B1199" s="27" t="s">
        <v>4025</v>
      </c>
      <c r="C1199" s="24"/>
      <c r="D1199" s="24"/>
      <c r="E1199" s="24"/>
      <c r="F1199" s="27" t="s">
        <v>9</v>
      </c>
      <c r="G1199" s="24"/>
      <c r="H1199" s="27"/>
      <c r="I1199" s="24"/>
      <c r="J1199" s="27" t="s">
        <v>4026</v>
      </c>
      <c r="K1199" s="24"/>
      <c r="L1199" s="24"/>
      <c r="M1199" s="24"/>
      <c r="N1199" s="24"/>
      <c r="O1199" s="24"/>
      <c r="P1199" s="24"/>
      <c r="Q1199" s="7"/>
    </row>
    <row r="1200" spans="2:17" x14ac:dyDescent="0.35">
      <c r="B1200" s="27" t="s">
        <v>4027</v>
      </c>
      <c r="C1200" s="24"/>
      <c r="D1200" s="24"/>
      <c r="E1200" s="24"/>
      <c r="F1200" s="27" t="s">
        <v>9</v>
      </c>
      <c r="G1200" s="24"/>
      <c r="H1200" s="27"/>
      <c r="I1200" s="24"/>
      <c r="J1200" s="27" t="s">
        <v>4028</v>
      </c>
      <c r="K1200" s="24"/>
      <c r="L1200" s="24"/>
      <c r="M1200" s="24"/>
      <c r="N1200" s="24"/>
      <c r="O1200" s="24"/>
      <c r="P1200" s="24"/>
      <c r="Q1200" s="7"/>
    </row>
    <row r="1201" spans="2:17" x14ac:dyDescent="0.35">
      <c r="B1201" s="27" t="s">
        <v>4029</v>
      </c>
      <c r="C1201" s="24"/>
      <c r="D1201" s="24"/>
      <c r="E1201" s="24"/>
      <c r="F1201" s="27" t="s">
        <v>9</v>
      </c>
      <c r="G1201" s="24"/>
      <c r="H1201" s="27"/>
      <c r="I1201" s="24"/>
      <c r="J1201" s="27" t="s">
        <v>4030</v>
      </c>
      <c r="K1201" s="24"/>
      <c r="L1201" s="24"/>
      <c r="M1201" s="24"/>
      <c r="N1201" s="24"/>
      <c r="O1201" s="24"/>
      <c r="P1201" s="24"/>
      <c r="Q1201" s="7" t="s">
        <v>1692</v>
      </c>
    </row>
    <row r="1202" spans="2:17" x14ac:dyDescent="0.35">
      <c r="B1202" s="27" t="s">
        <v>4031</v>
      </c>
      <c r="C1202" s="24"/>
      <c r="D1202" s="24"/>
      <c r="E1202" s="24"/>
      <c r="F1202" s="27" t="s">
        <v>9</v>
      </c>
      <c r="G1202" s="24"/>
      <c r="H1202" s="27"/>
      <c r="I1202" s="24"/>
      <c r="J1202" s="27" t="s">
        <v>4032</v>
      </c>
      <c r="K1202" s="24"/>
      <c r="L1202" s="24"/>
      <c r="M1202" s="24"/>
      <c r="N1202" s="24"/>
      <c r="O1202" s="24"/>
      <c r="P1202" s="24"/>
      <c r="Q1202" s="7"/>
    </row>
    <row r="1203" spans="2:17" x14ac:dyDescent="0.35">
      <c r="B1203" s="27" t="s">
        <v>4033</v>
      </c>
      <c r="C1203" s="24"/>
      <c r="D1203" s="24"/>
      <c r="E1203" s="24"/>
      <c r="F1203" s="27" t="s">
        <v>9</v>
      </c>
      <c r="G1203" s="24"/>
      <c r="H1203" s="27"/>
      <c r="I1203" s="24"/>
      <c r="J1203" s="27" t="s">
        <v>4034</v>
      </c>
      <c r="K1203" s="24"/>
      <c r="L1203" s="24"/>
      <c r="M1203" s="24"/>
      <c r="N1203" s="24"/>
      <c r="O1203" s="24"/>
      <c r="P1203" s="24"/>
      <c r="Q1203" s="7" t="s">
        <v>1692</v>
      </c>
    </row>
    <row r="1204" spans="2:17" x14ac:dyDescent="0.35">
      <c r="B1204" s="27" t="s">
        <v>4035</v>
      </c>
      <c r="C1204" s="24"/>
      <c r="D1204" s="24"/>
      <c r="E1204" s="24"/>
      <c r="F1204" s="27" t="s">
        <v>52</v>
      </c>
      <c r="G1204" s="24"/>
      <c r="H1204" s="27"/>
      <c r="I1204" s="24"/>
      <c r="J1204" s="27" t="s">
        <v>4036</v>
      </c>
      <c r="K1204" s="24"/>
      <c r="L1204" s="24"/>
      <c r="M1204" s="24"/>
      <c r="N1204" s="24"/>
      <c r="O1204" s="24"/>
      <c r="P1204" s="24"/>
      <c r="Q1204" s="7"/>
    </row>
    <row r="1205" spans="2:17" x14ac:dyDescent="0.35">
      <c r="B1205" s="27" t="s">
        <v>4037</v>
      </c>
      <c r="C1205" s="24"/>
      <c r="D1205" s="24"/>
      <c r="E1205" s="24"/>
      <c r="F1205" s="27" t="s">
        <v>9</v>
      </c>
      <c r="G1205" s="24"/>
      <c r="H1205" s="27"/>
      <c r="I1205" s="24"/>
      <c r="J1205" s="27" t="s">
        <v>4038</v>
      </c>
      <c r="K1205" s="24"/>
      <c r="L1205" s="24"/>
      <c r="M1205" s="24"/>
      <c r="N1205" s="24"/>
      <c r="O1205" s="24"/>
      <c r="P1205" s="24"/>
      <c r="Q1205" s="7"/>
    </row>
    <row r="1206" spans="2:17" x14ac:dyDescent="0.35">
      <c r="B1206" s="27" t="s">
        <v>4039</v>
      </c>
      <c r="C1206" s="24"/>
      <c r="D1206" s="24"/>
      <c r="E1206" s="24"/>
      <c r="F1206" s="27" t="s">
        <v>52</v>
      </c>
      <c r="G1206" s="24"/>
      <c r="H1206" s="27"/>
      <c r="I1206" s="24"/>
      <c r="J1206" s="27" t="s">
        <v>4040</v>
      </c>
      <c r="K1206" s="24"/>
      <c r="L1206" s="24"/>
      <c r="M1206" s="24"/>
      <c r="N1206" s="24"/>
      <c r="O1206" s="24"/>
      <c r="P1206" s="24"/>
      <c r="Q1206" s="7"/>
    </row>
    <row r="1207" spans="2:17" x14ac:dyDescent="0.35">
      <c r="B1207" s="29" t="s">
        <v>1</v>
      </c>
      <c r="C1207" s="24"/>
      <c r="D1207" s="24"/>
      <c r="E1207" s="24"/>
      <c r="F1207" s="29" t="s">
        <v>1</v>
      </c>
      <c r="G1207" s="24"/>
      <c r="H1207" s="29" t="s">
        <v>1</v>
      </c>
      <c r="I1207" s="24"/>
      <c r="J1207" s="29" t="s">
        <v>93</v>
      </c>
      <c r="K1207" s="24"/>
      <c r="L1207" s="24"/>
      <c r="M1207" s="24"/>
      <c r="N1207" s="24"/>
      <c r="O1207" s="24"/>
      <c r="P1207" s="24"/>
      <c r="Q1207" s="4" t="s">
        <v>1</v>
      </c>
    </row>
    <row r="1208" spans="2:17" x14ac:dyDescent="0.35">
      <c r="B1208" s="40" t="s">
        <v>1</v>
      </c>
      <c r="C1208" s="24"/>
      <c r="D1208" s="24"/>
      <c r="E1208" s="24"/>
      <c r="F1208" s="40" t="s">
        <v>1</v>
      </c>
      <c r="G1208" s="24"/>
      <c r="H1208" s="40" t="s">
        <v>1</v>
      </c>
      <c r="I1208" s="24"/>
      <c r="J1208" s="41" t="s">
        <v>4041</v>
      </c>
      <c r="K1208" s="24"/>
      <c r="L1208" s="24"/>
      <c r="M1208" s="24"/>
      <c r="N1208" s="24"/>
      <c r="O1208" s="24"/>
      <c r="P1208" s="24"/>
      <c r="Q1208" s="10" t="s">
        <v>1</v>
      </c>
    </row>
    <row r="1209" spans="2:17" x14ac:dyDescent="0.35">
      <c r="B1209" s="27" t="s">
        <v>4042</v>
      </c>
      <c r="C1209" s="24"/>
      <c r="D1209" s="24"/>
      <c r="E1209" s="24"/>
      <c r="F1209" s="27" t="s">
        <v>9</v>
      </c>
      <c r="G1209" s="24"/>
      <c r="H1209" s="27"/>
      <c r="I1209" s="24"/>
      <c r="J1209" s="27" t="s">
        <v>4043</v>
      </c>
      <c r="K1209" s="24"/>
      <c r="L1209" s="24"/>
      <c r="M1209" s="24"/>
      <c r="N1209" s="24"/>
      <c r="O1209" s="24"/>
      <c r="P1209" s="24"/>
      <c r="Q1209" s="7"/>
    </row>
    <row r="1210" spans="2:17" x14ac:dyDescent="0.35">
      <c r="B1210" s="27" t="s">
        <v>4044</v>
      </c>
      <c r="C1210" s="24"/>
      <c r="D1210" s="24"/>
      <c r="E1210" s="24"/>
      <c r="F1210" s="27" t="s">
        <v>9</v>
      </c>
      <c r="G1210" s="24"/>
      <c r="H1210" s="27"/>
      <c r="I1210" s="24"/>
      <c r="J1210" s="27" t="s">
        <v>4045</v>
      </c>
      <c r="K1210" s="24"/>
      <c r="L1210" s="24"/>
      <c r="M1210" s="24"/>
      <c r="N1210" s="24"/>
      <c r="O1210" s="24"/>
      <c r="P1210" s="24"/>
      <c r="Q1210" s="7"/>
    </row>
    <row r="1211" spans="2:17" x14ac:dyDescent="0.35">
      <c r="B1211" s="27" t="s">
        <v>4046</v>
      </c>
      <c r="C1211" s="24"/>
      <c r="D1211" s="24"/>
      <c r="E1211" s="24"/>
      <c r="F1211" s="27" t="s">
        <v>9</v>
      </c>
      <c r="G1211" s="24"/>
      <c r="H1211" s="27"/>
      <c r="I1211" s="24"/>
      <c r="J1211" s="27" t="s">
        <v>4047</v>
      </c>
      <c r="K1211" s="24"/>
      <c r="L1211" s="24"/>
      <c r="M1211" s="24"/>
      <c r="N1211" s="24"/>
      <c r="O1211" s="24"/>
      <c r="P1211" s="24"/>
      <c r="Q1211" s="7"/>
    </row>
    <row r="1212" spans="2:17" x14ac:dyDescent="0.35">
      <c r="B1212" s="27" t="s">
        <v>4048</v>
      </c>
      <c r="C1212" s="24"/>
      <c r="D1212" s="24"/>
      <c r="E1212" s="24"/>
      <c r="F1212" s="27" t="s">
        <v>52</v>
      </c>
      <c r="G1212" s="24"/>
      <c r="H1212" s="27"/>
      <c r="I1212" s="24"/>
      <c r="J1212" s="27" t="s">
        <v>4049</v>
      </c>
      <c r="K1212" s="24"/>
      <c r="L1212" s="24"/>
      <c r="M1212" s="24"/>
      <c r="N1212" s="24"/>
      <c r="O1212" s="24"/>
      <c r="P1212" s="24"/>
      <c r="Q1212" s="7"/>
    </row>
    <row r="1213" spans="2:17" x14ac:dyDescent="0.35">
      <c r="B1213" s="27" t="s">
        <v>4050</v>
      </c>
      <c r="C1213" s="24"/>
      <c r="D1213" s="24"/>
      <c r="E1213" s="24"/>
      <c r="F1213" s="27" t="s">
        <v>9</v>
      </c>
      <c r="G1213" s="24"/>
      <c r="H1213" s="27"/>
      <c r="I1213" s="24"/>
      <c r="J1213" s="27" t="s">
        <v>4051</v>
      </c>
      <c r="K1213" s="24"/>
      <c r="L1213" s="24"/>
      <c r="M1213" s="24"/>
      <c r="N1213" s="24"/>
      <c r="O1213" s="24"/>
      <c r="P1213" s="24"/>
      <c r="Q1213" s="7"/>
    </row>
    <row r="1214" spans="2:17" x14ac:dyDescent="0.35">
      <c r="B1214" s="27" t="s">
        <v>4052</v>
      </c>
      <c r="C1214" s="24"/>
      <c r="D1214" s="24"/>
      <c r="E1214" s="24"/>
      <c r="F1214" s="27" t="s">
        <v>9</v>
      </c>
      <c r="G1214" s="24"/>
      <c r="H1214" s="27"/>
      <c r="I1214" s="24"/>
      <c r="J1214" s="27" t="s">
        <v>4053</v>
      </c>
      <c r="K1214" s="24"/>
      <c r="L1214" s="24"/>
      <c r="M1214" s="24"/>
      <c r="N1214" s="24"/>
      <c r="O1214" s="24"/>
      <c r="P1214" s="24"/>
      <c r="Q1214" s="7"/>
    </row>
    <row r="1215" spans="2:17" x14ac:dyDescent="0.35">
      <c r="B1215" s="27" t="s">
        <v>4054</v>
      </c>
      <c r="C1215" s="24"/>
      <c r="D1215" s="24"/>
      <c r="E1215" s="24"/>
      <c r="F1215" s="27" t="s">
        <v>52</v>
      </c>
      <c r="G1215" s="24"/>
      <c r="H1215" s="27"/>
      <c r="I1215" s="24"/>
      <c r="J1215" s="27" t="s">
        <v>4055</v>
      </c>
      <c r="K1215" s="24"/>
      <c r="L1215" s="24"/>
      <c r="M1215" s="24"/>
      <c r="N1215" s="24"/>
      <c r="O1215" s="24"/>
      <c r="P1215" s="24"/>
      <c r="Q1215" s="7"/>
    </row>
    <row r="1216" spans="2:17" x14ac:dyDescent="0.35">
      <c r="B1216" s="27" t="s">
        <v>4056</v>
      </c>
      <c r="C1216" s="24"/>
      <c r="D1216" s="24"/>
      <c r="E1216" s="24"/>
      <c r="F1216" s="27" t="s">
        <v>9</v>
      </c>
      <c r="G1216" s="24"/>
      <c r="H1216" s="27"/>
      <c r="I1216" s="24"/>
      <c r="J1216" s="27" t="s">
        <v>4057</v>
      </c>
      <c r="K1216" s="24"/>
      <c r="L1216" s="24"/>
      <c r="M1216" s="24"/>
      <c r="N1216" s="24"/>
      <c r="O1216" s="24"/>
      <c r="P1216" s="24"/>
      <c r="Q1216" s="7" t="s">
        <v>1692</v>
      </c>
    </row>
    <row r="1217" spans="2:17" x14ac:dyDescent="0.35">
      <c r="B1217" s="27" t="s">
        <v>4058</v>
      </c>
      <c r="C1217" s="24"/>
      <c r="D1217" s="24"/>
      <c r="E1217" s="24"/>
      <c r="F1217" s="27" t="s">
        <v>9</v>
      </c>
      <c r="G1217" s="24"/>
      <c r="H1217" s="27"/>
      <c r="I1217" s="24"/>
      <c r="J1217" s="27" t="s">
        <v>4059</v>
      </c>
      <c r="K1217" s="24"/>
      <c r="L1217" s="24"/>
      <c r="M1217" s="24"/>
      <c r="N1217" s="24"/>
      <c r="O1217" s="24"/>
      <c r="P1217" s="24"/>
      <c r="Q1217" s="7"/>
    </row>
    <row r="1218" spans="2:17" x14ac:dyDescent="0.35">
      <c r="B1218" s="27" t="s">
        <v>4060</v>
      </c>
      <c r="C1218" s="24"/>
      <c r="D1218" s="24"/>
      <c r="E1218" s="24"/>
      <c r="F1218" s="27" t="s">
        <v>9</v>
      </c>
      <c r="G1218" s="24"/>
      <c r="H1218" s="27"/>
      <c r="I1218" s="24"/>
      <c r="J1218" s="27" t="s">
        <v>4061</v>
      </c>
      <c r="K1218" s="24"/>
      <c r="L1218" s="24"/>
      <c r="M1218" s="24"/>
      <c r="N1218" s="24"/>
      <c r="O1218" s="24"/>
      <c r="P1218" s="24"/>
      <c r="Q1218" s="7"/>
    </row>
    <row r="1219" spans="2:17" x14ac:dyDescent="0.35">
      <c r="B1219" s="27" t="s">
        <v>4062</v>
      </c>
      <c r="C1219" s="24"/>
      <c r="D1219" s="24"/>
      <c r="E1219" s="24"/>
      <c r="F1219" s="27" t="s">
        <v>9</v>
      </c>
      <c r="G1219" s="24"/>
      <c r="H1219" s="27"/>
      <c r="I1219" s="24"/>
      <c r="J1219" s="27" t="s">
        <v>4063</v>
      </c>
      <c r="K1219" s="24"/>
      <c r="L1219" s="24"/>
      <c r="M1219" s="24"/>
      <c r="N1219" s="24"/>
      <c r="O1219" s="24"/>
      <c r="P1219" s="24"/>
      <c r="Q1219" s="7" t="s">
        <v>1692</v>
      </c>
    </row>
    <row r="1220" spans="2:17" x14ac:dyDescent="0.35">
      <c r="B1220" s="27" t="s">
        <v>4064</v>
      </c>
      <c r="C1220" s="24"/>
      <c r="D1220" s="24"/>
      <c r="E1220" s="24"/>
      <c r="F1220" s="27" t="s">
        <v>9</v>
      </c>
      <c r="G1220" s="24"/>
      <c r="H1220" s="27"/>
      <c r="I1220" s="24"/>
      <c r="J1220" s="27" t="s">
        <v>4065</v>
      </c>
      <c r="K1220" s="24"/>
      <c r="L1220" s="24"/>
      <c r="M1220" s="24"/>
      <c r="N1220" s="24"/>
      <c r="O1220" s="24"/>
      <c r="P1220" s="24"/>
      <c r="Q1220" s="7"/>
    </row>
    <row r="1221" spans="2:17" x14ac:dyDescent="0.35">
      <c r="B1221" s="27" t="s">
        <v>4066</v>
      </c>
      <c r="C1221" s="24"/>
      <c r="D1221" s="24"/>
      <c r="E1221" s="24"/>
      <c r="F1221" s="27" t="s">
        <v>9</v>
      </c>
      <c r="G1221" s="24"/>
      <c r="H1221" s="27"/>
      <c r="I1221" s="24"/>
      <c r="J1221" s="27" t="s">
        <v>4067</v>
      </c>
      <c r="K1221" s="24"/>
      <c r="L1221" s="24"/>
      <c r="M1221" s="24"/>
      <c r="N1221" s="24"/>
      <c r="O1221" s="24"/>
      <c r="P1221" s="24"/>
      <c r="Q1221" s="7"/>
    </row>
    <row r="1222" spans="2:17" x14ac:dyDescent="0.35">
      <c r="B1222" s="27" t="s">
        <v>4068</v>
      </c>
      <c r="C1222" s="24"/>
      <c r="D1222" s="24"/>
      <c r="E1222" s="24"/>
      <c r="F1222" s="27" t="s">
        <v>9</v>
      </c>
      <c r="G1222" s="24"/>
      <c r="H1222" s="27"/>
      <c r="I1222" s="24"/>
      <c r="J1222" s="27" t="s">
        <v>4069</v>
      </c>
      <c r="K1222" s="24"/>
      <c r="L1222" s="24"/>
      <c r="M1222" s="24"/>
      <c r="N1222" s="24"/>
      <c r="O1222" s="24"/>
      <c r="P1222" s="24"/>
      <c r="Q1222" s="7"/>
    </row>
    <row r="1223" spans="2:17" x14ac:dyDescent="0.35">
      <c r="B1223" s="27" t="s">
        <v>4070</v>
      </c>
      <c r="C1223" s="24"/>
      <c r="D1223" s="24"/>
      <c r="E1223" s="24"/>
      <c r="F1223" s="27" t="s">
        <v>9</v>
      </c>
      <c r="G1223" s="24"/>
      <c r="H1223" s="27"/>
      <c r="I1223" s="24"/>
      <c r="J1223" s="27" t="s">
        <v>4071</v>
      </c>
      <c r="K1223" s="24"/>
      <c r="L1223" s="24"/>
      <c r="M1223" s="24"/>
      <c r="N1223" s="24"/>
      <c r="O1223" s="24"/>
      <c r="P1223" s="24"/>
      <c r="Q1223" s="7"/>
    </row>
    <row r="1224" spans="2:17" x14ac:dyDescent="0.35">
      <c r="B1224" s="27" t="s">
        <v>4072</v>
      </c>
      <c r="C1224" s="24"/>
      <c r="D1224" s="24"/>
      <c r="E1224" s="24"/>
      <c r="F1224" s="27" t="s">
        <v>9</v>
      </c>
      <c r="G1224" s="24"/>
      <c r="H1224" s="27"/>
      <c r="I1224" s="24"/>
      <c r="J1224" s="27" t="s">
        <v>4073</v>
      </c>
      <c r="K1224" s="24"/>
      <c r="L1224" s="24"/>
      <c r="M1224" s="24"/>
      <c r="N1224" s="24"/>
      <c r="O1224" s="24"/>
      <c r="P1224" s="24"/>
      <c r="Q1224" s="7"/>
    </row>
    <row r="1225" spans="2:17" x14ac:dyDescent="0.35">
      <c r="B1225" s="27" t="s">
        <v>4074</v>
      </c>
      <c r="C1225" s="24"/>
      <c r="D1225" s="24"/>
      <c r="E1225" s="24"/>
      <c r="F1225" s="27" t="s">
        <v>9</v>
      </c>
      <c r="G1225" s="24"/>
      <c r="H1225" s="27"/>
      <c r="I1225" s="24"/>
      <c r="J1225" s="27" t="s">
        <v>4075</v>
      </c>
      <c r="K1225" s="24"/>
      <c r="L1225" s="24"/>
      <c r="M1225" s="24"/>
      <c r="N1225" s="24"/>
      <c r="O1225" s="24"/>
      <c r="P1225" s="24"/>
      <c r="Q1225" s="7"/>
    </row>
    <row r="1226" spans="2:17" x14ac:dyDescent="0.35">
      <c r="B1226" s="27" t="s">
        <v>4076</v>
      </c>
      <c r="C1226" s="24"/>
      <c r="D1226" s="24"/>
      <c r="E1226" s="24"/>
      <c r="F1226" s="27" t="s">
        <v>9</v>
      </c>
      <c r="G1226" s="24"/>
      <c r="H1226" s="27"/>
      <c r="I1226" s="24"/>
      <c r="J1226" s="27" t="s">
        <v>4077</v>
      </c>
      <c r="K1226" s="24"/>
      <c r="L1226" s="24"/>
      <c r="M1226" s="24"/>
      <c r="N1226" s="24"/>
      <c r="O1226" s="24"/>
      <c r="P1226" s="24"/>
      <c r="Q1226" s="7"/>
    </row>
    <row r="1227" spans="2:17" x14ac:dyDescent="0.35">
      <c r="B1227" s="27" t="s">
        <v>4078</v>
      </c>
      <c r="C1227" s="24"/>
      <c r="D1227" s="24"/>
      <c r="E1227" s="24"/>
      <c r="F1227" s="27" t="s">
        <v>9</v>
      </c>
      <c r="G1227" s="24"/>
      <c r="H1227" s="27"/>
      <c r="I1227" s="24"/>
      <c r="J1227" s="27" t="s">
        <v>4079</v>
      </c>
      <c r="K1227" s="24"/>
      <c r="L1227" s="24"/>
      <c r="M1227" s="24"/>
      <c r="N1227" s="24"/>
      <c r="O1227" s="24"/>
      <c r="P1227" s="24"/>
      <c r="Q1227" s="7"/>
    </row>
    <row r="1228" spans="2:17" x14ac:dyDescent="0.35">
      <c r="B1228" s="27" t="s">
        <v>4080</v>
      </c>
      <c r="C1228" s="24"/>
      <c r="D1228" s="24"/>
      <c r="E1228" s="24"/>
      <c r="F1228" s="27" t="s">
        <v>9</v>
      </c>
      <c r="G1228" s="24"/>
      <c r="H1228" s="27"/>
      <c r="I1228" s="24"/>
      <c r="J1228" s="27" t="s">
        <v>4081</v>
      </c>
      <c r="K1228" s="24"/>
      <c r="L1228" s="24"/>
      <c r="M1228" s="24"/>
      <c r="N1228" s="24"/>
      <c r="O1228" s="24"/>
      <c r="P1228" s="24"/>
      <c r="Q1228" s="7"/>
    </row>
    <row r="1229" spans="2:17" x14ac:dyDescent="0.35">
      <c r="B1229" s="27" t="s">
        <v>4082</v>
      </c>
      <c r="C1229" s="24"/>
      <c r="D1229" s="24"/>
      <c r="E1229" s="24"/>
      <c r="F1229" s="27" t="s">
        <v>9</v>
      </c>
      <c r="G1229" s="24"/>
      <c r="H1229" s="27"/>
      <c r="I1229" s="24"/>
      <c r="J1229" s="27" t="s">
        <v>4083</v>
      </c>
      <c r="K1229" s="24"/>
      <c r="L1229" s="24"/>
      <c r="M1229" s="24"/>
      <c r="N1229" s="24"/>
      <c r="O1229" s="24"/>
      <c r="P1229" s="24"/>
      <c r="Q1229" s="7"/>
    </row>
    <row r="1230" spans="2:17" x14ac:dyDescent="0.35">
      <c r="B1230" s="27" t="s">
        <v>4084</v>
      </c>
      <c r="C1230" s="24"/>
      <c r="D1230" s="24"/>
      <c r="E1230" s="24"/>
      <c r="F1230" s="27" t="s">
        <v>9</v>
      </c>
      <c r="G1230" s="24"/>
      <c r="H1230" s="27"/>
      <c r="I1230" s="24"/>
      <c r="J1230" s="27" t="s">
        <v>4085</v>
      </c>
      <c r="K1230" s="24"/>
      <c r="L1230" s="24"/>
      <c r="M1230" s="24"/>
      <c r="N1230" s="24"/>
      <c r="O1230" s="24"/>
      <c r="P1230" s="24"/>
      <c r="Q1230" s="7"/>
    </row>
    <row r="1231" spans="2:17" x14ac:dyDescent="0.35">
      <c r="B1231" s="27" t="s">
        <v>4086</v>
      </c>
      <c r="C1231" s="24"/>
      <c r="D1231" s="24"/>
      <c r="E1231" s="24"/>
      <c r="F1231" s="27" t="s">
        <v>9</v>
      </c>
      <c r="G1231" s="24"/>
      <c r="H1231" s="27"/>
      <c r="I1231" s="24"/>
      <c r="J1231" s="27" t="s">
        <v>4087</v>
      </c>
      <c r="K1231" s="24"/>
      <c r="L1231" s="24"/>
      <c r="M1231" s="24"/>
      <c r="N1231" s="24"/>
      <c r="O1231" s="24"/>
      <c r="P1231" s="24"/>
      <c r="Q1231" s="7"/>
    </row>
    <row r="1232" spans="2:17" x14ac:dyDescent="0.35">
      <c r="B1232" s="27" t="s">
        <v>4088</v>
      </c>
      <c r="C1232" s="24"/>
      <c r="D1232" s="24"/>
      <c r="E1232" s="24"/>
      <c r="F1232" s="27" t="s">
        <v>9</v>
      </c>
      <c r="G1232" s="24"/>
      <c r="H1232" s="27"/>
      <c r="I1232" s="24"/>
      <c r="J1232" s="27" t="s">
        <v>4089</v>
      </c>
      <c r="K1232" s="24"/>
      <c r="L1232" s="24"/>
      <c r="M1232" s="24"/>
      <c r="N1232" s="24"/>
      <c r="O1232" s="24"/>
      <c r="P1232" s="24"/>
      <c r="Q1232" s="7"/>
    </row>
    <row r="1233" spans="2:17" x14ac:dyDescent="0.35">
      <c r="B1233" s="27" t="s">
        <v>4090</v>
      </c>
      <c r="C1233" s="24"/>
      <c r="D1233" s="24"/>
      <c r="E1233" s="24"/>
      <c r="F1233" s="27" t="s">
        <v>9</v>
      </c>
      <c r="G1233" s="24"/>
      <c r="H1233" s="27"/>
      <c r="I1233" s="24"/>
      <c r="J1233" s="27" t="s">
        <v>4091</v>
      </c>
      <c r="K1233" s="24"/>
      <c r="L1233" s="24"/>
      <c r="M1233" s="24"/>
      <c r="N1233" s="24"/>
      <c r="O1233" s="24"/>
      <c r="P1233" s="24"/>
      <c r="Q1233" s="7"/>
    </row>
    <row r="1234" spans="2:17" x14ac:dyDescent="0.35">
      <c r="B1234" s="27" t="s">
        <v>4092</v>
      </c>
      <c r="C1234" s="24"/>
      <c r="D1234" s="24"/>
      <c r="E1234" s="24"/>
      <c r="F1234" s="27" t="s">
        <v>9</v>
      </c>
      <c r="G1234" s="24"/>
      <c r="H1234" s="27"/>
      <c r="I1234" s="24"/>
      <c r="J1234" s="27" t="s">
        <v>4093</v>
      </c>
      <c r="K1234" s="24"/>
      <c r="L1234" s="24"/>
      <c r="M1234" s="24"/>
      <c r="N1234" s="24"/>
      <c r="O1234" s="24"/>
      <c r="P1234" s="24"/>
      <c r="Q1234" s="7"/>
    </row>
    <row r="1235" spans="2:17" x14ac:dyDescent="0.35">
      <c r="B1235" s="27" t="s">
        <v>4094</v>
      </c>
      <c r="C1235" s="24"/>
      <c r="D1235" s="24"/>
      <c r="E1235" s="24"/>
      <c r="F1235" s="27" t="s">
        <v>9</v>
      </c>
      <c r="G1235" s="24"/>
      <c r="H1235" s="27"/>
      <c r="I1235" s="24"/>
      <c r="J1235" s="27" t="s">
        <v>4095</v>
      </c>
      <c r="K1235" s="24"/>
      <c r="L1235" s="24"/>
      <c r="M1235" s="24"/>
      <c r="N1235" s="24"/>
      <c r="O1235" s="24"/>
      <c r="P1235" s="24"/>
      <c r="Q1235" s="7"/>
    </row>
    <row r="1236" spans="2:17" x14ac:dyDescent="0.35">
      <c r="B1236" s="27" t="s">
        <v>4096</v>
      </c>
      <c r="C1236" s="24"/>
      <c r="D1236" s="24"/>
      <c r="E1236" s="24"/>
      <c r="F1236" s="27" t="s">
        <v>9</v>
      </c>
      <c r="G1236" s="24"/>
      <c r="H1236" s="27"/>
      <c r="I1236" s="24"/>
      <c r="J1236" s="27" t="s">
        <v>4097</v>
      </c>
      <c r="K1236" s="24"/>
      <c r="L1236" s="24"/>
      <c r="M1236" s="24"/>
      <c r="N1236" s="24"/>
      <c r="O1236" s="24"/>
      <c r="P1236" s="24"/>
      <c r="Q1236" s="7" t="s">
        <v>1692</v>
      </c>
    </row>
    <row r="1237" spans="2:17" x14ac:dyDescent="0.35">
      <c r="B1237" s="27" t="s">
        <v>4098</v>
      </c>
      <c r="C1237" s="24"/>
      <c r="D1237" s="24"/>
      <c r="E1237" s="24"/>
      <c r="F1237" s="27" t="s">
        <v>9</v>
      </c>
      <c r="G1237" s="24"/>
      <c r="H1237" s="27"/>
      <c r="I1237" s="24"/>
      <c r="J1237" s="27" t="s">
        <v>4099</v>
      </c>
      <c r="K1237" s="24"/>
      <c r="L1237" s="24"/>
      <c r="M1237" s="24"/>
      <c r="N1237" s="24"/>
      <c r="O1237" s="24"/>
      <c r="P1237" s="24"/>
      <c r="Q1237" s="7"/>
    </row>
    <row r="1238" spans="2:17" x14ac:dyDescent="0.35">
      <c r="B1238" s="27" t="s">
        <v>4100</v>
      </c>
      <c r="C1238" s="24"/>
      <c r="D1238" s="24"/>
      <c r="E1238" s="24"/>
      <c r="F1238" s="27" t="s">
        <v>9</v>
      </c>
      <c r="G1238" s="24"/>
      <c r="H1238" s="27"/>
      <c r="I1238" s="24"/>
      <c r="J1238" s="27" t="s">
        <v>4101</v>
      </c>
      <c r="K1238" s="24"/>
      <c r="L1238" s="24"/>
      <c r="M1238" s="24"/>
      <c r="N1238" s="24"/>
      <c r="O1238" s="24"/>
      <c r="P1238" s="24"/>
      <c r="Q1238" s="7"/>
    </row>
    <row r="1239" spans="2:17" x14ac:dyDescent="0.35">
      <c r="B1239" s="27" t="s">
        <v>4102</v>
      </c>
      <c r="C1239" s="24"/>
      <c r="D1239" s="24"/>
      <c r="E1239" s="24"/>
      <c r="F1239" s="27" t="s">
        <v>9</v>
      </c>
      <c r="G1239" s="24"/>
      <c r="H1239" s="27"/>
      <c r="I1239" s="24"/>
      <c r="J1239" s="27" t="s">
        <v>4103</v>
      </c>
      <c r="K1239" s="24"/>
      <c r="L1239" s="24"/>
      <c r="M1239" s="24"/>
      <c r="N1239" s="24"/>
      <c r="O1239" s="24"/>
      <c r="P1239" s="24"/>
      <c r="Q1239" s="7"/>
    </row>
    <row r="1240" spans="2:17" x14ac:dyDescent="0.35">
      <c r="B1240" s="27" t="s">
        <v>4104</v>
      </c>
      <c r="C1240" s="24"/>
      <c r="D1240" s="24"/>
      <c r="E1240" s="24"/>
      <c r="F1240" s="27" t="s">
        <v>9</v>
      </c>
      <c r="G1240" s="24"/>
      <c r="H1240" s="27"/>
      <c r="I1240" s="24"/>
      <c r="J1240" s="27" t="s">
        <v>4105</v>
      </c>
      <c r="K1240" s="24"/>
      <c r="L1240" s="24"/>
      <c r="M1240" s="24"/>
      <c r="N1240" s="24"/>
      <c r="O1240" s="24"/>
      <c r="P1240" s="24"/>
      <c r="Q1240" s="7"/>
    </row>
    <row r="1241" spans="2:17" x14ac:dyDescent="0.35">
      <c r="B1241" s="27" t="s">
        <v>4106</v>
      </c>
      <c r="C1241" s="24"/>
      <c r="D1241" s="24"/>
      <c r="E1241" s="24"/>
      <c r="F1241" s="27" t="s">
        <v>9</v>
      </c>
      <c r="G1241" s="24"/>
      <c r="H1241" s="27"/>
      <c r="I1241" s="24"/>
      <c r="J1241" s="27" t="s">
        <v>4107</v>
      </c>
      <c r="K1241" s="24"/>
      <c r="L1241" s="24"/>
      <c r="M1241" s="24"/>
      <c r="N1241" s="24"/>
      <c r="O1241" s="24"/>
      <c r="P1241" s="24"/>
      <c r="Q1241" s="7"/>
    </row>
    <row r="1242" spans="2:17" x14ac:dyDescent="0.35">
      <c r="B1242" s="27" t="s">
        <v>4108</v>
      </c>
      <c r="C1242" s="24"/>
      <c r="D1242" s="24"/>
      <c r="E1242" s="24"/>
      <c r="F1242" s="27" t="s">
        <v>9</v>
      </c>
      <c r="G1242" s="24"/>
      <c r="H1242" s="27"/>
      <c r="I1242" s="24"/>
      <c r="J1242" s="27" t="s">
        <v>4109</v>
      </c>
      <c r="K1242" s="24"/>
      <c r="L1242" s="24"/>
      <c r="M1242" s="24"/>
      <c r="N1242" s="24"/>
      <c r="O1242" s="24"/>
      <c r="P1242" s="24"/>
      <c r="Q1242" s="7"/>
    </row>
    <row r="1243" spans="2:17" x14ac:dyDescent="0.35">
      <c r="B1243" s="27" t="s">
        <v>4110</v>
      </c>
      <c r="C1243" s="24"/>
      <c r="D1243" s="24"/>
      <c r="E1243" s="24"/>
      <c r="F1243" s="27" t="s">
        <v>9</v>
      </c>
      <c r="G1243" s="24"/>
      <c r="H1243" s="27"/>
      <c r="I1243" s="24"/>
      <c r="J1243" s="27" t="s">
        <v>4111</v>
      </c>
      <c r="K1243" s="24"/>
      <c r="L1243" s="24"/>
      <c r="M1243" s="24"/>
      <c r="N1243" s="24"/>
      <c r="O1243" s="24"/>
      <c r="P1243" s="24"/>
      <c r="Q1243" s="7"/>
    </row>
    <row r="1244" spans="2:17" x14ac:dyDescent="0.35">
      <c r="B1244" s="27" t="s">
        <v>4112</v>
      </c>
      <c r="C1244" s="24"/>
      <c r="D1244" s="24"/>
      <c r="E1244" s="24"/>
      <c r="F1244" s="27" t="s">
        <v>9</v>
      </c>
      <c r="G1244" s="24"/>
      <c r="H1244" s="27"/>
      <c r="I1244" s="24"/>
      <c r="J1244" s="27" t="s">
        <v>4113</v>
      </c>
      <c r="K1244" s="24"/>
      <c r="L1244" s="24"/>
      <c r="M1244" s="24"/>
      <c r="N1244" s="24"/>
      <c r="O1244" s="24"/>
      <c r="P1244" s="24"/>
      <c r="Q1244" s="7"/>
    </row>
    <row r="1245" spans="2:17" x14ac:dyDescent="0.35">
      <c r="B1245" s="27" t="s">
        <v>4114</v>
      </c>
      <c r="C1245" s="24"/>
      <c r="D1245" s="24"/>
      <c r="E1245" s="24"/>
      <c r="F1245" s="27" t="s">
        <v>9</v>
      </c>
      <c r="G1245" s="24"/>
      <c r="H1245" s="27"/>
      <c r="I1245" s="24"/>
      <c r="J1245" s="27" t="s">
        <v>4115</v>
      </c>
      <c r="K1245" s="24"/>
      <c r="L1245" s="24"/>
      <c r="M1245" s="24"/>
      <c r="N1245" s="24"/>
      <c r="O1245" s="24"/>
      <c r="P1245" s="24"/>
      <c r="Q1245" s="7"/>
    </row>
    <row r="1246" spans="2:17" x14ac:dyDescent="0.35">
      <c r="B1246" s="27" t="s">
        <v>4116</v>
      </c>
      <c r="C1246" s="24"/>
      <c r="D1246" s="24"/>
      <c r="E1246" s="24"/>
      <c r="F1246" s="27" t="s">
        <v>9</v>
      </c>
      <c r="G1246" s="24"/>
      <c r="H1246" s="27"/>
      <c r="I1246" s="24"/>
      <c r="J1246" s="27" t="s">
        <v>4117</v>
      </c>
      <c r="K1246" s="24"/>
      <c r="L1246" s="24"/>
      <c r="M1246" s="24"/>
      <c r="N1246" s="24"/>
      <c r="O1246" s="24"/>
      <c r="P1246" s="24"/>
      <c r="Q1246" s="7"/>
    </row>
    <row r="1247" spans="2:17" x14ac:dyDescent="0.35">
      <c r="B1247" s="27" t="s">
        <v>4118</v>
      </c>
      <c r="C1247" s="24"/>
      <c r="D1247" s="24"/>
      <c r="E1247" s="24"/>
      <c r="F1247" s="27" t="s">
        <v>9</v>
      </c>
      <c r="G1247" s="24"/>
      <c r="H1247" s="27"/>
      <c r="I1247" s="24"/>
      <c r="J1247" s="27" t="s">
        <v>4119</v>
      </c>
      <c r="K1247" s="24"/>
      <c r="L1247" s="24"/>
      <c r="M1247" s="24"/>
      <c r="N1247" s="24"/>
      <c r="O1247" s="24"/>
      <c r="P1247" s="24"/>
      <c r="Q1247" s="7"/>
    </row>
    <row r="1248" spans="2:17" x14ac:dyDescent="0.35">
      <c r="B1248" s="27" t="s">
        <v>4120</v>
      </c>
      <c r="C1248" s="24"/>
      <c r="D1248" s="24"/>
      <c r="E1248" s="24"/>
      <c r="F1248" s="27" t="s">
        <v>9</v>
      </c>
      <c r="G1248" s="24"/>
      <c r="H1248" s="27"/>
      <c r="I1248" s="24"/>
      <c r="J1248" s="27" t="s">
        <v>4121</v>
      </c>
      <c r="K1248" s="24"/>
      <c r="L1248" s="24"/>
      <c r="M1248" s="24"/>
      <c r="N1248" s="24"/>
      <c r="O1248" s="24"/>
      <c r="P1248" s="24"/>
      <c r="Q1248" s="7"/>
    </row>
    <row r="1249" spans="2:17" x14ac:dyDescent="0.35">
      <c r="B1249" s="27" t="s">
        <v>4122</v>
      </c>
      <c r="C1249" s="24"/>
      <c r="D1249" s="24"/>
      <c r="E1249" s="24"/>
      <c r="F1249" s="27" t="s">
        <v>9</v>
      </c>
      <c r="G1249" s="24"/>
      <c r="H1249" s="27"/>
      <c r="I1249" s="24"/>
      <c r="J1249" s="27" t="s">
        <v>4123</v>
      </c>
      <c r="K1249" s="24"/>
      <c r="L1249" s="24"/>
      <c r="M1249" s="24"/>
      <c r="N1249" s="24"/>
      <c r="O1249" s="24"/>
      <c r="P1249" s="24"/>
      <c r="Q1249" s="7" t="s">
        <v>1692</v>
      </c>
    </row>
    <row r="1250" spans="2:17" x14ac:dyDescent="0.35">
      <c r="B1250" s="27" t="s">
        <v>4124</v>
      </c>
      <c r="C1250" s="24"/>
      <c r="D1250" s="24"/>
      <c r="E1250" s="24"/>
      <c r="F1250" s="27" t="s">
        <v>9</v>
      </c>
      <c r="G1250" s="24"/>
      <c r="H1250" s="27"/>
      <c r="I1250" s="24"/>
      <c r="J1250" s="27" t="s">
        <v>4125</v>
      </c>
      <c r="K1250" s="24"/>
      <c r="L1250" s="24"/>
      <c r="M1250" s="24"/>
      <c r="N1250" s="24"/>
      <c r="O1250" s="24"/>
      <c r="P1250" s="24"/>
      <c r="Q1250" s="7"/>
    </row>
    <row r="1251" spans="2:17" x14ac:dyDescent="0.35">
      <c r="B1251" s="27" t="s">
        <v>4126</v>
      </c>
      <c r="C1251" s="24"/>
      <c r="D1251" s="24"/>
      <c r="E1251" s="24"/>
      <c r="F1251" s="27" t="s">
        <v>9</v>
      </c>
      <c r="G1251" s="24"/>
      <c r="H1251" s="27"/>
      <c r="I1251" s="24"/>
      <c r="J1251" s="27" t="s">
        <v>4127</v>
      </c>
      <c r="K1251" s="24"/>
      <c r="L1251" s="24"/>
      <c r="M1251" s="24"/>
      <c r="N1251" s="24"/>
      <c r="O1251" s="24"/>
      <c r="P1251" s="24"/>
      <c r="Q1251" s="7"/>
    </row>
    <row r="1252" spans="2:17" x14ac:dyDescent="0.35">
      <c r="B1252" s="27" t="s">
        <v>4128</v>
      </c>
      <c r="C1252" s="24"/>
      <c r="D1252" s="24"/>
      <c r="E1252" s="24"/>
      <c r="F1252" s="27" t="s">
        <v>9</v>
      </c>
      <c r="G1252" s="24"/>
      <c r="H1252" s="27"/>
      <c r="I1252" s="24"/>
      <c r="J1252" s="27" t="s">
        <v>4129</v>
      </c>
      <c r="K1252" s="24"/>
      <c r="L1252" s="24"/>
      <c r="M1252" s="24"/>
      <c r="N1252" s="24"/>
      <c r="O1252" s="24"/>
      <c r="P1252" s="24"/>
      <c r="Q1252" s="7"/>
    </row>
    <row r="1253" spans="2:17" x14ac:dyDescent="0.35">
      <c r="B1253" s="27" t="s">
        <v>4130</v>
      </c>
      <c r="C1253" s="24"/>
      <c r="D1253" s="24"/>
      <c r="E1253" s="24"/>
      <c r="F1253" s="27" t="s">
        <v>9</v>
      </c>
      <c r="G1253" s="24"/>
      <c r="H1253" s="27"/>
      <c r="I1253" s="24"/>
      <c r="J1253" s="27" t="s">
        <v>4131</v>
      </c>
      <c r="K1253" s="24"/>
      <c r="L1253" s="24"/>
      <c r="M1253" s="24"/>
      <c r="N1253" s="24"/>
      <c r="O1253" s="24"/>
      <c r="P1253" s="24"/>
      <c r="Q1253" s="7"/>
    </row>
    <row r="1254" spans="2:17" x14ac:dyDescent="0.35">
      <c r="B1254" s="27" t="s">
        <v>4132</v>
      </c>
      <c r="C1254" s="24"/>
      <c r="D1254" s="24"/>
      <c r="E1254" s="24"/>
      <c r="F1254" s="27" t="s">
        <v>9</v>
      </c>
      <c r="G1254" s="24"/>
      <c r="H1254" s="27"/>
      <c r="I1254" s="24"/>
      <c r="J1254" s="27" t="s">
        <v>4133</v>
      </c>
      <c r="K1254" s="24"/>
      <c r="L1254" s="24"/>
      <c r="M1254" s="24"/>
      <c r="N1254" s="24"/>
      <c r="O1254" s="24"/>
      <c r="P1254" s="24"/>
      <c r="Q1254" s="7"/>
    </row>
    <row r="1255" spans="2:17" x14ac:dyDescent="0.35">
      <c r="B1255" s="27" t="s">
        <v>4134</v>
      </c>
      <c r="C1255" s="24"/>
      <c r="D1255" s="24"/>
      <c r="E1255" s="24"/>
      <c r="F1255" s="27" t="s">
        <v>9</v>
      </c>
      <c r="G1255" s="24"/>
      <c r="H1255" s="27"/>
      <c r="I1255" s="24"/>
      <c r="J1255" s="27" t="s">
        <v>4135</v>
      </c>
      <c r="K1255" s="24"/>
      <c r="L1255" s="24"/>
      <c r="M1255" s="24"/>
      <c r="N1255" s="24"/>
      <c r="O1255" s="24"/>
      <c r="P1255" s="24"/>
      <c r="Q1255" s="7"/>
    </row>
    <row r="1256" spans="2:17" x14ac:dyDescent="0.35">
      <c r="B1256" s="27" t="s">
        <v>4136</v>
      </c>
      <c r="C1256" s="24"/>
      <c r="D1256" s="24"/>
      <c r="E1256" s="24"/>
      <c r="F1256" s="27" t="s">
        <v>9</v>
      </c>
      <c r="G1256" s="24"/>
      <c r="H1256" s="27"/>
      <c r="I1256" s="24"/>
      <c r="J1256" s="27" t="s">
        <v>4137</v>
      </c>
      <c r="K1256" s="24"/>
      <c r="L1256" s="24"/>
      <c r="M1256" s="24"/>
      <c r="N1256" s="24"/>
      <c r="O1256" s="24"/>
      <c r="P1256" s="24"/>
      <c r="Q1256" s="7"/>
    </row>
    <row r="1257" spans="2:17" x14ac:dyDescent="0.35">
      <c r="B1257" s="27" t="s">
        <v>4138</v>
      </c>
      <c r="C1257" s="24"/>
      <c r="D1257" s="24"/>
      <c r="E1257" s="24"/>
      <c r="F1257" s="27" t="s">
        <v>9</v>
      </c>
      <c r="G1257" s="24"/>
      <c r="H1257" s="27"/>
      <c r="I1257" s="24"/>
      <c r="J1257" s="27" t="s">
        <v>4139</v>
      </c>
      <c r="K1257" s="24"/>
      <c r="L1257" s="24"/>
      <c r="M1257" s="24"/>
      <c r="N1257" s="24"/>
      <c r="O1257" s="24"/>
      <c r="P1257" s="24"/>
      <c r="Q1257" s="7"/>
    </row>
    <row r="1258" spans="2:17" x14ac:dyDescent="0.35">
      <c r="B1258" s="27" t="s">
        <v>4140</v>
      </c>
      <c r="C1258" s="24"/>
      <c r="D1258" s="24"/>
      <c r="E1258" s="24"/>
      <c r="F1258" s="27" t="s">
        <v>9</v>
      </c>
      <c r="G1258" s="24"/>
      <c r="H1258" s="27"/>
      <c r="I1258" s="24"/>
      <c r="J1258" s="27" t="s">
        <v>4141</v>
      </c>
      <c r="K1258" s="24"/>
      <c r="L1258" s="24"/>
      <c r="M1258" s="24"/>
      <c r="N1258" s="24"/>
      <c r="O1258" s="24"/>
      <c r="P1258" s="24"/>
      <c r="Q1258" s="7"/>
    </row>
    <row r="1259" spans="2:17" x14ac:dyDescent="0.35">
      <c r="B1259" s="27" t="s">
        <v>4142</v>
      </c>
      <c r="C1259" s="24"/>
      <c r="D1259" s="24"/>
      <c r="E1259" s="24"/>
      <c r="F1259" s="27" t="s">
        <v>9</v>
      </c>
      <c r="G1259" s="24"/>
      <c r="H1259" s="27"/>
      <c r="I1259" s="24"/>
      <c r="J1259" s="27" t="s">
        <v>4143</v>
      </c>
      <c r="K1259" s="24"/>
      <c r="L1259" s="24"/>
      <c r="M1259" s="24"/>
      <c r="N1259" s="24"/>
      <c r="O1259" s="24"/>
      <c r="P1259" s="24"/>
      <c r="Q1259" s="7"/>
    </row>
    <row r="1260" spans="2:17" x14ac:dyDescent="0.35">
      <c r="B1260" s="27" t="s">
        <v>4144</v>
      </c>
      <c r="C1260" s="24"/>
      <c r="D1260" s="24"/>
      <c r="E1260" s="24"/>
      <c r="F1260" s="27" t="s">
        <v>9</v>
      </c>
      <c r="G1260" s="24"/>
      <c r="H1260" s="27"/>
      <c r="I1260" s="24"/>
      <c r="J1260" s="27" t="s">
        <v>4145</v>
      </c>
      <c r="K1260" s="24"/>
      <c r="L1260" s="24"/>
      <c r="M1260" s="24"/>
      <c r="N1260" s="24"/>
      <c r="O1260" s="24"/>
      <c r="P1260" s="24"/>
      <c r="Q1260" s="7"/>
    </row>
    <row r="1261" spans="2:17" x14ac:dyDescent="0.35">
      <c r="B1261" s="27" t="s">
        <v>4146</v>
      </c>
      <c r="C1261" s="24"/>
      <c r="D1261" s="24"/>
      <c r="E1261" s="24"/>
      <c r="F1261" s="27" t="s">
        <v>9</v>
      </c>
      <c r="G1261" s="24"/>
      <c r="H1261" s="27"/>
      <c r="I1261" s="24"/>
      <c r="J1261" s="27" t="s">
        <v>4147</v>
      </c>
      <c r="K1261" s="24"/>
      <c r="L1261" s="24"/>
      <c r="M1261" s="24"/>
      <c r="N1261" s="24"/>
      <c r="O1261" s="24"/>
      <c r="P1261" s="24"/>
      <c r="Q1261" s="7"/>
    </row>
    <row r="1262" spans="2:17" x14ac:dyDescent="0.35">
      <c r="B1262" s="27" t="s">
        <v>4148</v>
      </c>
      <c r="C1262" s="24"/>
      <c r="D1262" s="24"/>
      <c r="E1262" s="24"/>
      <c r="F1262" s="27" t="s">
        <v>9</v>
      </c>
      <c r="G1262" s="24"/>
      <c r="H1262" s="27"/>
      <c r="I1262" s="24"/>
      <c r="J1262" s="27" t="s">
        <v>4149</v>
      </c>
      <c r="K1262" s="24"/>
      <c r="L1262" s="24"/>
      <c r="M1262" s="24"/>
      <c r="N1262" s="24"/>
      <c r="O1262" s="24"/>
      <c r="P1262" s="24"/>
      <c r="Q1262" s="7"/>
    </row>
    <row r="1263" spans="2:17" x14ac:dyDescent="0.35">
      <c r="B1263" s="27" t="s">
        <v>4150</v>
      </c>
      <c r="C1263" s="24"/>
      <c r="D1263" s="24"/>
      <c r="E1263" s="24"/>
      <c r="F1263" s="27" t="s">
        <v>9</v>
      </c>
      <c r="G1263" s="24"/>
      <c r="H1263" s="27"/>
      <c r="I1263" s="24"/>
      <c r="J1263" s="27" t="s">
        <v>4151</v>
      </c>
      <c r="K1263" s="24"/>
      <c r="L1263" s="24"/>
      <c r="M1263" s="24"/>
      <c r="N1263" s="24"/>
      <c r="O1263" s="24"/>
      <c r="P1263" s="24"/>
      <c r="Q1263" s="7"/>
    </row>
    <row r="1264" spans="2:17" x14ac:dyDescent="0.35">
      <c r="B1264" s="27" t="s">
        <v>4152</v>
      </c>
      <c r="C1264" s="24"/>
      <c r="D1264" s="24"/>
      <c r="E1264" s="24"/>
      <c r="F1264" s="27" t="s">
        <v>9</v>
      </c>
      <c r="G1264" s="24"/>
      <c r="H1264" s="27"/>
      <c r="I1264" s="24"/>
      <c r="J1264" s="27" t="s">
        <v>4153</v>
      </c>
      <c r="K1264" s="24"/>
      <c r="L1264" s="24"/>
      <c r="M1264" s="24"/>
      <c r="N1264" s="24"/>
      <c r="O1264" s="24"/>
      <c r="P1264" s="24"/>
      <c r="Q1264" s="7"/>
    </row>
    <row r="1265" spans="2:17" x14ac:dyDescent="0.35">
      <c r="B1265" s="27" t="s">
        <v>4154</v>
      </c>
      <c r="C1265" s="24"/>
      <c r="D1265" s="24"/>
      <c r="E1265" s="24"/>
      <c r="F1265" s="27" t="s">
        <v>9</v>
      </c>
      <c r="G1265" s="24"/>
      <c r="H1265" s="27"/>
      <c r="I1265" s="24"/>
      <c r="J1265" s="27" t="s">
        <v>4155</v>
      </c>
      <c r="K1265" s="24"/>
      <c r="L1265" s="24"/>
      <c r="M1265" s="24"/>
      <c r="N1265" s="24"/>
      <c r="O1265" s="24"/>
      <c r="P1265" s="24"/>
      <c r="Q1265" s="7"/>
    </row>
    <row r="1266" spans="2:17" x14ac:dyDescent="0.35">
      <c r="B1266" s="27" t="s">
        <v>4156</v>
      </c>
      <c r="C1266" s="24"/>
      <c r="D1266" s="24"/>
      <c r="E1266" s="24"/>
      <c r="F1266" s="27" t="s">
        <v>9</v>
      </c>
      <c r="G1266" s="24"/>
      <c r="H1266" s="27"/>
      <c r="I1266" s="24"/>
      <c r="J1266" s="27" t="s">
        <v>4157</v>
      </c>
      <c r="K1266" s="24"/>
      <c r="L1266" s="24"/>
      <c r="M1266" s="24"/>
      <c r="N1266" s="24"/>
      <c r="O1266" s="24"/>
      <c r="P1266" s="24"/>
      <c r="Q1266" s="7" t="s">
        <v>1692</v>
      </c>
    </row>
    <row r="1267" spans="2:17" x14ac:dyDescent="0.35">
      <c r="B1267" s="27" t="s">
        <v>4158</v>
      </c>
      <c r="C1267" s="24"/>
      <c r="D1267" s="24"/>
      <c r="E1267" s="24"/>
      <c r="F1267" s="27" t="s">
        <v>9</v>
      </c>
      <c r="G1267" s="24"/>
      <c r="H1267" s="27"/>
      <c r="I1267" s="24"/>
      <c r="J1267" s="27" t="s">
        <v>4159</v>
      </c>
      <c r="K1267" s="24"/>
      <c r="L1267" s="24"/>
      <c r="M1267" s="24"/>
      <c r="N1267" s="24"/>
      <c r="O1267" s="24"/>
      <c r="P1267" s="24"/>
      <c r="Q1267" s="7"/>
    </row>
    <row r="1268" spans="2:17" x14ac:dyDescent="0.35">
      <c r="B1268" s="27" t="s">
        <v>4160</v>
      </c>
      <c r="C1268" s="24"/>
      <c r="D1268" s="24"/>
      <c r="E1268" s="24"/>
      <c r="F1268" s="27" t="s">
        <v>9</v>
      </c>
      <c r="G1268" s="24"/>
      <c r="H1268" s="27"/>
      <c r="I1268" s="24"/>
      <c r="J1268" s="27" t="s">
        <v>4161</v>
      </c>
      <c r="K1268" s="24"/>
      <c r="L1268" s="24"/>
      <c r="M1268" s="24"/>
      <c r="N1268" s="24"/>
      <c r="O1268" s="24"/>
      <c r="P1268" s="24"/>
      <c r="Q1268" s="7"/>
    </row>
    <row r="1269" spans="2:17" x14ac:dyDescent="0.35">
      <c r="B1269" s="27" t="s">
        <v>4162</v>
      </c>
      <c r="C1269" s="24"/>
      <c r="D1269" s="24"/>
      <c r="E1269" s="24"/>
      <c r="F1269" s="27" t="s">
        <v>9</v>
      </c>
      <c r="G1269" s="24"/>
      <c r="H1269" s="27"/>
      <c r="I1269" s="24"/>
      <c r="J1269" s="27" t="s">
        <v>4163</v>
      </c>
      <c r="K1269" s="24"/>
      <c r="L1269" s="24"/>
      <c r="M1269" s="24"/>
      <c r="N1269" s="24"/>
      <c r="O1269" s="24"/>
      <c r="P1269" s="24"/>
      <c r="Q1269" s="7"/>
    </row>
    <row r="1270" spans="2:17" x14ac:dyDescent="0.35">
      <c r="B1270" s="27" t="s">
        <v>4164</v>
      </c>
      <c r="C1270" s="24"/>
      <c r="D1270" s="24"/>
      <c r="E1270" s="24"/>
      <c r="F1270" s="27" t="s">
        <v>52</v>
      </c>
      <c r="G1270" s="24"/>
      <c r="H1270" s="27"/>
      <c r="I1270" s="24"/>
      <c r="J1270" s="27" t="s">
        <v>4165</v>
      </c>
      <c r="K1270" s="24"/>
      <c r="L1270" s="24"/>
      <c r="M1270" s="24"/>
      <c r="N1270" s="24"/>
      <c r="O1270" s="24"/>
      <c r="P1270" s="24"/>
      <c r="Q1270" s="7"/>
    </row>
    <row r="1271" spans="2:17" x14ac:dyDescent="0.35">
      <c r="B1271" s="27" t="s">
        <v>4166</v>
      </c>
      <c r="C1271" s="24"/>
      <c r="D1271" s="24"/>
      <c r="E1271" s="24"/>
      <c r="F1271" s="27" t="s">
        <v>9</v>
      </c>
      <c r="G1271" s="24"/>
      <c r="H1271" s="27"/>
      <c r="I1271" s="24"/>
      <c r="J1271" s="27" t="s">
        <v>4167</v>
      </c>
      <c r="K1271" s="24"/>
      <c r="L1271" s="24"/>
      <c r="M1271" s="24"/>
      <c r="N1271" s="24"/>
      <c r="O1271" s="24"/>
      <c r="P1271" s="24"/>
      <c r="Q1271" s="7"/>
    </row>
    <row r="1272" spans="2:17" x14ac:dyDescent="0.35">
      <c r="B1272" s="27" t="s">
        <v>4168</v>
      </c>
      <c r="C1272" s="24"/>
      <c r="D1272" s="24"/>
      <c r="E1272" s="24"/>
      <c r="F1272" s="27" t="s">
        <v>52</v>
      </c>
      <c r="G1272" s="24"/>
      <c r="H1272" s="27"/>
      <c r="I1272" s="24"/>
      <c r="J1272" s="27" t="s">
        <v>4169</v>
      </c>
      <c r="K1272" s="24"/>
      <c r="L1272" s="24"/>
      <c r="M1272" s="24"/>
      <c r="N1272" s="24"/>
      <c r="O1272" s="24"/>
      <c r="P1272" s="24"/>
      <c r="Q1272" s="7"/>
    </row>
    <row r="1273" spans="2:17" x14ac:dyDescent="0.35">
      <c r="B1273" s="27" t="s">
        <v>4170</v>
      </c>
      <c r="C1273" s="24"/>
      <c r="D1273" s="24"/>
      <c r="E1273" s="24"/>
      <c r="F1273" s="27" t="s">
        <v>9</v>
      </c>
      <c r="G1273" s="24"/>
      <c r="H1273" s="27"/>
      <c r="I1273" s="24"/>
      <c r="J1273" s="27" t="s">
        <v>4171</v>
      </c>
      <c r="K1273" s="24"/>
      <c r="L1273" s="24"/>
      <c r="M1273" s="24"/>
      <c r="N1273" s="24"/>
      <c r="O1273" s="24"/>
      <c r="P1273" s="24"/>
      <c r="Q1273" s="7"/>
    </row>
    <row r="1274" spans="2:17" x14ac:dyDescent="0.35">
      <c r="B1274" s="27" t="s">
        <v>4172</v>
      </c>
      <c r="C1274" s="24"/>
      <c r="D1274" s="24"/>
      <c r="E1274" s="24"/>
      <c r="F1274" s="27" t="s">
        <v>9</v>
      </c>
      <c r="G1274" s="24"/>
      <c r="H1274" s="27"/>
      <c r="I1274" s="24"/>
      <c r="J1274" s="27" t="s">
        <v>4173</v>
      </c>
      <c r="K1274" s="24"/>
      <c r="L1274" s="24"/>
      <c r="M1274" s="24"/>
      <c r="N1274" s="24"/>
      <c r="O1274" s="24"/>
      <c r="P1274" s="24"/>
      <c r="Q1274" s="7"/>
    </row>
    <row r="1275" spans="2:17" x14ac:dyDescent="0.35">
      <c r="B1275" s="27" t="s">
        <v>4174</v>
      </c>
      <c r="C1275" s="24"/>
      <c r="D1275" s="24"/>
      <c r="E1275" s="24"/>
      <c r="F1275" s="27" t="s">
        <v>9</v>
      </c>
      <c r="G1275" s="24"/>
      <c r="H1275" s="27"/>
      <c r="I1275" s="24"/>
      <c r="J1275" s="27" t="s">
        <v>4175</v>
      </c>
      <c r="K1275" s="24"/>
      <c r="L1275" s="24"/>
      <c r="M1275" s="24"/>
      <c r="N1275" s="24"/>
      <c r="O1275" s="24"/>
      <c r="P1275" s="24"/>
      <c r="Q1275" s="7"/>
    </row>
    <row r="1276" spans="2:17" x14ac:dyDescent="0.35">
      <c r="B1276" s="27" t="s">
        <v>4176</v>
      </c>
      <c r="C1276" s="24"/>
      <c r="D1276" s="24"/>
      <c r="E1276" s="24"/>
      <c r="F1276" s="27" t="s">
        <v>9</v>
      </c>
      <c r="G1276" s="24"/>
      <c r="H1276" s="27"/>
      <c r="I1276" s="24"/>
      <c r="J1276" s="27" t="s">
        <v>4177</v>
      </c>
      <c r="K1276" s="24"/>
      <c r="L1276" s="24"/>
      <c r="M1276" s="24"/>
      <c r="N1276" s="24"/>
      <c r="O1276" s="24"/>
      <c r="P1276" s="24"/>
      <c r="Q1276" s="7"/>
    </row>
    <row r="1277" spans="2:17" x14ac:dyDescent="0.35">
      <c r="B1277" s="27" t="s">
        <v>4178</v>
      </c>
      <c r="C1277" s="24"/>
      <c r="D1277" s="24"/>
      <c r="E1277" s="24"/>
      <c r="F1277" s="27" t="s">
        <v>9</v>
      </c>
      <c r="G1277" s="24"/>
      <c r="H1277" s="27"/>
      <c r="I1277" s="24"/>
      <c r="J1277" s="27" t="s">
        <v>4179</v>
      </c>
      <c r="K1277" s="24"/>
      <c r="L1277" s="24"/>
      <c r="M1277" s="24"/>
      <c r="N1277" s="24"/>
      <c r="O1277" s="24"/>
      <c r="P1277" s="24"/>
      <c r="Q1277" s="7"/>
    </row>
    <row r="1278" spans="2:17" x14ac:dyDescent="0.35">
      <c r="B1278" s="27" t="s">
        <v>4180</v>
      </c>
      <c r="C1278" s="24"/>
      <c r="D1278" s="24"/>
      <c r="E1278" s="24"/>
      <c r="F1278" s="27" t="s">
        <v>70</v>
      </c>
      <c r="G1278" s="24"/>
      <c r="H1278" s="27"/>
      <c r="I1278" s="24"/>
      <c r="J1278" s="27" t="s">
        <v>4181</v>
      </c>
      <c r="K1278" s="24"/>
      <c r="L1278" s="24"/>
      <c r="M1278" s="24"/>
      <c r="N1278" s="24"/>
      <c r="O1278" s="24"/>
      <c r="P1278" s="24"/>
      <c r="Q1278" s="7"/>
    </row>
    <row r="1279" spans="2:17" x14ac:dyDescent="0.35">
      <c r="B1279" s="27" t="s">
        <v>4182</v>
      </c>
      <c r="C1279" s="24"/>
      <c r="D1279" s="24"/>
      <c r="E1279" s="24"/>
      <c r="F1279" s="27" t="s">
        <v>52</v>
      </c>
      <c r="G1279" s="24"/>
      <c r="H1279" s="27"/>
      <c r="I1279" s="24"/>
      <c r="J1279" s="27" t="s">
        <v>4183</v>
      </c>
      <c r="K1279" s="24"/>
      <c r="L1279" s="24"/>
      <c r="M1279" s="24"/>
      <c r="N1279" s="24"/>
      <c r="O1279" s="24"/>
      <c r="P1279" s="24"/>
      <c r="Q1279" s="7"/>
    </row>
    <row r="1280" spans="2:17" x14ac:dyDescent="0.35">
      <c r="B1280" s="27" t="s">
        <v>4184</v>
      </c>
      <c r="C1280" s="24"/>
      <c r="D1280" s="24"/>
      <c r="E1280" s="24"/>
      <c r="F1280" s="27" t="s">
        <v>9</v>
      </c>
      <c r="G1280" s="24"/>
      <c r="H1280" s="27"/>
      <c r="I1280" s="24"/>
      <c r="J1280" s="27" t="s">
        <v>4185</v>
      </c>
      <c r="K1280" s="24"/>
      <c r="L1280" s="24"/>
      <c r="M1280" s="24"/>
      <c r="N1280" s="24"/>
      <c r="O1280" s="24"/>
      <c r="P1280" s="24"/>
      <c r="Q1280" s="7"/>
    </row>
    <row r="1281" spans="2:17" x14ac:dyDescent="0.35">
      <c r="B1281" s="27" t="s">
        <v>4186</v>
      </c>
      <c r="C1281" s="24"/>
      <c r="D1281" s="24"/>
      <c r="E1281" s="24"/>
      <c r="F1281" s="27" t="s">
        <v>52</v>
      </c>
      <c r="G1281" s="24"/>
      <c r="H1281" s="27"/>
      <c r="I1281" s="24"/>
      <c r="J1281" s="27" t="s">
        <v>4187</v>
      </c>
      <c r="K1281" s="24"/>
      <c r="L1281" s="24"/>
      <c r="M1281" s="24"/>
      <c r="N1281" s="24"/>
      <c r="O1281" s="24"/>
      <c r="P1281" s="24"/>
      <c r="Q1281" s="7"/>
    </row>
    <row r="1282" spans="2:17" x14ac:dyDescent="0.35">
      <c r="B1282" s="29" t="s">
        <v>1</v>
      </c>
      <c r="C1282" s="24"/>
      <c r="D1282" s="24"/>
      <c r="E1282" s="24"/>
      <c r="F1282" s="29" t="s">
        <v>1</v>
      </c>
      <c r="G1282" s="24"/>
      <c r="H1282" s="29" t="s">
        <v>1</v>
      </c>
      <c r="I1282" s="24"/>
      <c r="J1282" s="29" t="s">
        <v>15</v>
      </c>
      <c r="K1282" s="24"/>
      <c r="L1282" s="24"/>
      <c r="M1282" s="24"/>
      <c r="N1282" s="24"/>
      <c r="O1282" s="24"/>
      <c r="P1282" s="24"/>
      <c r="Q1282" s="4" t="s">
        <v>1</v>
      </c>
    </row>
    <row r="1283" spans="2:17" x14ac:dyDescent="0.35">
      <c r="B1283" s="40" t="s">
        <v>1</v>
      </c>
      <c r="C1283" s="24"/>
      <c r="D1283" s="24"/>
      <c r="E1283" s="24"/>
      <c r="F1283" s="40" t="s">
        <v>1</v>
      </c>
      <c r="G1283" s="24"/>
      <c r="H1283" s="40" t="s">
        <v>1</v>
      </c>
      <c r="I1283" s="24"/>
      <c r="J1283" s="41" t="s">
        <v>4188</v>
      </c>
      <c r="K1283" s="24"/>
      <c r="L1283" s="24"/>
      <c r="M1283" s="24"/>
      <c r="N1283" s="24"/>
      <c r="O1283" s="24"/>
      <c r="P1283" s="24"/>
      <c r="Q1283" s="10" t="s">
        <v>1</v>
      </c>
    </row>
    <row r="1284" spans="2:17" x14ac:dyDescent="0.35">
      <c r="B1284" s="27" t="s">
        <v>4189</v>
      </c>
      <c r="C1284" s="24"/>
      <c r="D1284" s="24"/>
      <c r="E1284" s="24"/>
      <c r="F1284" s="27" t="s">
        <v>9</v>
      </c>
      <c r="G1284" s="24"/>
      <c r="H1284" s="27"/>
      <c r="I1284" s="24"/>
      <c r="J1284" s="27" t="s">
        <v>4190</v>
      </c>
      <c r="K1284" s="24"/>
      <c r="L1284" s="24"/>
      <c r="M1284" s="24"/>
      <c r="N1284" s="24"/>
      <c r="O1284" s="24"/>
      <c r="P1284" s="24"/>
      <c r="Q1284" s="7"/>
    </row>
    <row r="1285" spans="2:17" x14ac:dyDescent="0.35">
      <c r="B1285" s="27" t="s">
        <v>4191</v>
      </c>
      <c r="C1285" s="24"/>
      <c r="D1285" s="24"/>
      <c r="E1285" s="24"/>
      <c r="F1285" s="27" t="s">
        <v>52</v>
      </c>
      <c r="G1285" s="24"/>
      <c r="H1285" s="27"/>
      <c r="I1285" s="24"/>
      <c r="J1285" s="27" t="s">
        <v>4192</v>
      </c>
      <c r="K1285" s="24"/>
      <c r="L1285" s="24"/>
      <c r="M1285" s="24"/>
      <c r="N1285" s="24"/>
      <c r="O1285" s="24"/>
      <c r="P1285" s="24"/>
      <c r="Q1285" s="7"/>
    </row>
    <row r="1286" spans="2:17" x14ac:dyDescent="0.35">
      <c r="B1286" s="27" t="s">
        <v>4193</v>
      </c>
      <c r="C1286" s="24"/>
      <c r="D1286" s="24"/>
      <c r="E1286" s="24"/>
      <c r="F1286" s="27" t="s">
        <v>9</v>
      </c>
      <c r="G1286" s="24"/>
      <c r="H1286" s="27"/>
      <c r="I1286" s="24"/>
      <c r="J1286" s="27" t="s">
        <v>4194</v>
      </c>
      <c r="K1286" s="24"/>
      <c r="L1286" s="24"/>
      <c r="M1286" s="24"/>
      <c r="N1286" s="24"/>
      <c r="O1286" s="24"/>
      <c r="P1286" s="24"/>
      <c r="Q1286" s="7"/>
    </row>
    <row r="1287" spans="2:17" x14ac:dyDescent="0.35">
      <c r="B1287" s="27" t="s">
        <v>4195</v>
      </c>
      <c r="C1287" s="24"/>
      <c r="D1287" s="24"/>
      <c r="E1287" s="24"/>
      <c r="F1287" s="27" t="s">
        <v>9</v>
      </c>
      <c r="G1287" s="24"/>
      <c r="H1287" s="27"/>
      <c r="I1287" s="24"/>
      <c r="J1287" s="27" t="s">
        <v>4196</v>
      </c>
      <c r="K1287" s="24"/>
      <c r="L1287" s="24"/>
      <c r="M1287" s="24"/>
      <c r="N1287" s="24"/>
      <c r="O1287" s="24"/>
      <c r="P1287" s="24"/>
      <c r="Q1287" s="7"/>
    </row>
    <row r="1288" spans="2:17" x14ac:dyDescent="0.35">
      <c r="B1288" s="27" t="s">
        <v>4197</v>
      </c>
      <c r="C1288" s="24"/>
      <c r="D1288" s="24"/>
      <c r="E1288" s="24"/>
      <c r="F1288" s="27" t="s">
        <v>9</v>
      </c>
      <c r="G1288" s="24"/>
      <c r="H1288" s="27"/>
      <c r="I1288" s="24"/>
      <c r="J1288" s="27" t="s">
        <v>4198</v>
      </c>
      <c r="K1288" s="24"/>
      <c r="L1288" s="24"/>
      <c r="M1288" s="24"/>
      <c r="N1288" s="24"/>
      <c r="O1288" s="24"/>
      <c r="P1288" s="24"/>
      <c r="Q1288" s="7"/>
    </row>
    <row r="1289" spans="2:17" x14ac:dyDescent="0.35">
      <c r="B1289" s="27" t="s">
        <v>4199</v>
      </c>
      <c r="C1289" s="24"/>
      <c r="D1289" s="24"/>
      <c r="E1289" s="24"/>
      <c r="F1289" s="27" t="s">
        <v>9</v>
      </c>
      <c r="G1289" s="24"/>
      <c r="H1289" s="27"/>
      <c r="I1289" s="24"/>
      <c r="J1289" s="27" t="s">
        <v>4200</v>
      </c>
      <c r="K1289" s="24"/>
      <c r="L1289" s="24"/>
      <c r="M1289" s="24"/>
      <c r="N1289" s="24"/>
      <c r="O1289" s="24"/>
      <c r="P1289" s="24"/>
      <c r="Q1289" s="7"/>
    </row>
    <row r="1290" spans="2:17" x14ac:dyDescent="0.35">
      <c r="B1290" s="27" t="s">
        <v>4201</v>
      </c>
      <c r="C1290" s="24"/>
      <c r="D1290" s="24"/>
      <c r="E1290" s="24"/>
      <c r="F1290" s="27" t="s">
        <v>9</v>
      </c>
      <c r="G1290" s="24"/>
      <c r="H1290" s="27"/>
      <c r="I1290" s="24"/>
      <c r="J1290" s="27" t="s">
        <v>4202</v>
      </c>
      <c r="K1290" s="24"/>
      <c r="L1290" s="24"/>
      <c r="M1290" s="24"/>
      <c r="N1290" s="24"/>
      <c r="O1290" s="24"/>
      <c r="P1290" s="24"/>
      <c r="Q1290" s="7" t="s">
        <v>1692</v>
      </c>
    </row>
    <row r="1291" spans="2:17" x14ac:dyDescent="0.35">
      <c r="B1291" s="27" t="s">
        <v>4203</v>
      </c>
      <c r="C1291" s="24"/>
      <c r="D1291" s="24"/>
      <c r="E1291" s="24"/>
      <c r="F1291" s="27" t="s">
        <v>9</v>
      </c>
      <c r="G1291" s="24"/>
      <c r="H1291" s="27"/>
      <c r="I1291" s="24"/>
      <c r="J1291" s="27" t="s">
        <v>4204</v>
      </c>
      <c r="K1291" s="24"/>
      <c r="L1291" s="24"/>
      <c r="M1291" s="24"/>
      <c r="N1291" s="24"/>
      <c r="O1291" s="24"/>
      <c r="P1291" s="24"/>
      <c r="Q1291" s="7"/>
    </row>
    <row r="1292" spans="2:17" x14ac:dyDescent="0.35">
      <c r="B1292" s="27" t="s">
        <v>4205</v>
      </c>
      <c r="C1292" s="24"/>
      <c r="D1292" s="24"/>
      <c r="E1292" s="24"/>
      <c r="F1292" s="27" t="s">
        <v>9</v>
      </c>
      <c r="G1292" s="24"/>
      <c r="H1292" s="27"/>
      <c r="I1292" s="24"/>
      <c r="J1292" s="27" t="s">
        <v>4206</v>
      </c>
      <c r="K1292" s="24"/>
      <c r="L1292" s="24"/>
      <c r="M1292" s="24"/>
      <c r="N1292" s="24"/>
      <c r="O1292" s="24"/>
      <c r="P1292" s="24"/>
      <c r="Q1292" s="7"/>
    </row>
    <row r="1293" spans="2:17" x14ac:dyDescent="0.35">
      <c r="B1293" s="27" t="s">
        <v>4207</v>
      </c>
      <c r="C1293" s="24"/>
      <c r="D1293" s="24"/>
      <c r="E1293" s="24"/>
      <c r="F1293" s="27" t="s">
        <v>52</v>
      </c>
      <c r="G1293" s="24"/>
      <c r="H1293" s="27"/>
      <c r="I1293" s="24"/>
      <c r="J1293" s="27" t="s">
        <v>4208</v>
      </c>
      <c r="K1293" s="24"/>
      <c r="L1293" s="24"/>
      <c r="M1293" s="24"/>
      <c r="N1293" s="24"/>
      <c r="O1293" s="24"/>
      <c r="P1293" s="24"/>
      <c r="Q1293" s="7"/>
    </row>
    <row r="1294" spans="2:17" x14ac:dyDescent="0.35">
      <c r="B1294" s="27" t="s">
        <v>4209</v>
      </c>
      <c r="C1294" s="24"/>
      <c r="D1294" s="24"/>
      <c r="E1294" s="24"/>
      <c r="F1294" s="27" t="s">
        <v>9</v>
      </c>
      <c r="G1294" s="24"/>
      <c r="H1294" s="27"/>
      <c r="I1294" s="24"/>
      <c r="J1294" s="27" t="s">
        <v>4210</v>
      </c>
      <c r="K1294" s="24"/>
      <c r="L1294" s="24"/>
      <c r="M1294" s="24"/>
      <c r="N1294" s="24"/>
      <c r="O1294" s="24"/>
      <c r="P1294" s="24"/>
      <c r="Q1294" s="7"/>
    </row>
    <row r="1295" spans="2:17" x14ac:dyDescent="0.35">
      <c r="B1295" s="27" t="s">
        <v>4211</v>
      </c>
      <c r="C1295" s="24"/>
      <c r="D1295" s="24"/>
      <c r="E1295" s="24"/>
      <c r="F1295" s="27" t="s">
        <v>9</v>
      </c>
      <c r="G1295" s="24"/>
      <c r="H1295" s="27"/>
      <c r="I1295" s="24"/>
      <c r="J1295" s="27" t="s">
        <v>4212</v>
      </c>
      <c r="K1295" s="24"/>
      <c r="L1295" s="24"/>
      <c r="M1295" s="24"/>
      <c r="N1295" s="24"/>
      <c r="O1295" s="24"/>
      <c r="P1295" s="24"/>
      <c r="Q1295" s="7"/>
    </row>
    <row r="1296" spans="2:17" x14ac:dyDescent="0.35">
      <c r="B1296" s="27" t="s">
        <v>4213</v>
      </c>
      <c r="C1296" s="24"/>
      <c r="D1296" s="24"/>
      <c r="E1296" s="24"/>
      <c r="F1296" s="27" t="s">
        <v>9</v>
      </c>
      <c r="G1296" s="24"/>
      <c r="H1296" s="27"/>
      <c r="I1296" s="24"/>
      <c r="J1296" s="27" t="s">
        <v>4214</v>
      </c>
      <c r="K1296" s="24"/>
      <c r="L1296" s="24"/>
      <c r="M1296" s="24"/>
      <c r="N1296" s="24"/>
      <c r="O1296" s="24"/>
      <c r="P1296" s="24"/>
      <c r="Q1296" s="7"/>
    </row>
    <row r="1297" spans="2:17" x14ac:dyDescent="0.35">
      <c r="B1297" s="27" t="s">
        <v>4215</v>
      </c>
      <c r="C1297" s="24"/>
      <c r="D1297" s="24"/>
      <c r="E1297" s="24"/>
      <c r="F1297" s="27" t="s">
        <v>9</v>
      </c>
      <c r="G1297" s="24"/>
      <c r="H1297" s="27"/>
      <c r="I1297" s="24"/>
      <c r="J1297" s="27" t="s">
        <v>4216</v>
      </c>
      <c r="K1297" s="24"/>
      <c r="L1297" s="24"/>
      <c r="M1297" s="24"/>
      <c r="N1297" s="24"/>
      <c r="O1297" s="24"/>
      <c r="P1297" s="24"/>
      <c r="Q1297" s="7"/>
    </row>
    <row r="1298" spans="2:17" x14ac:dyDescent="0.35">
      <c r="B1298" s="27" t="s">
        <v>4217</v>
      </c>
      <c r="C1298" s="24"/>
      <c r="D1298" s="24"/>
      <c r="E1298" s="24"/>
      <c r="F1298" s="27" t="s">
        <v>9</v>
      </c>
      <c r="G1298" s="24"/>
      <c r="H1298" s="27"/>
      <c r="I1298" s="24"/>
      <c r="J1298" s="27" t="s">
        <v>4218</v>
      </c>
      <c r="K1298" s="24"/>
      <c r="L1298" s="24"/>
      <c r="M1298" s="24"/>
      <c r="N1298" s="24"/>
      <c r="O1298" s="24"/>
      <c r="P1298" s="24"/>
      <c r="Q1298" s="7" t="s">
        <v>1687</v>
      </c>
    </row>
    <row r="1299" spans="2:17" x14ac:dyDescent="0.35">
      <c r="B1299" s="27" t="s">
        <v>4219</v>
      </c>
      <c r="C1299" s="24"/>
      <c r="D1299" s="24"/>
      <c r="E1299" s="24"/>
      <c r="F1299" s="27" t="s">
        <v>9</v>
      </c>
      <c r="G1299" s="24"/>
      <c r="H1299" s="27"/>
      <c r="I1299" s="24"/>
      <c r="J1299" s="27" t="s">
        <v>4220</v>
      </c>
      <c r="K1299" s="24"/>
      <c r="L1299" s="24"/>
      <c r="M1299" s="24"/>
      <c r="N1299" s="24"/>
      <c r="O1299" s="24"/>
      <c r="P1299" s="24"/>
      <c r="Q1299" s="7"/>
    </row>
    <row r="1300" spans="2:17" x14ac:dyDescent="0.35">
      <c r="B1300" s="27" t="s">
        <v>4221</v>
      </c>
      <c r="C1300" s="24"/>
      <c r="D1300" s="24"/>
      <c r="E1300" s="24"/>
      <c r="F1300" s="27" t="s">
        <v>9</v>
      </c>
      <c r="G1300" s="24"/>
      <c r="H1300" s="27"/>
      <c r="I1300" s="24"/>
      <c r="J1300" s="27" t="s">
        <v>4222</v>
      </c>
      <c r="K1300" s="24"/>
      <c r="L1300" s="24"/>
      <c r="M1300" s="24"/>
      <c r="N1300" s="24"/>
      <c r="O1300" s="24"/>
      <c r="P1300" s="24"/>
      <c r="Q1300" s="7"/>
    </row>
    <row r="1301" spans="2:17" x14ac:dyDescent="0.35">
      <c r="B1301" s="27" t="s">
        <v>4223</v>
      </c>
      <c r="C1301" s="24"/>
      <c r="D1301" s="24"/>
      <c r="E1301" s="24"/>
      <c r="F1301" s="27" t="s">
        <v>9</v>
      </c>
      <c r="G1301" s="24"/>
      <c r="H1301" s="27"/>
      <c r="I1301" s="24"/>
      <c r="J1301" s="27" t="s">
        <v>4224</v>
      </c>
      <c r="K1301" s="24"/>
      <c r="L1301" s="24"/>
      <c r="M1301" s="24"/>
      <c r="N1301" s="24"/>
      <c r="O1301" s="24"/>
      <c r="P1301" s="24"/>
      <c r="Q1301" s="7"/>
    </row>
    <row r="1302" spans="2:17" x14ac:dyDescent="0.35">
      <c r="B1302" s="27" t="s">
        <v>4225</v>
      </c>
      <c r="C1302" s="24"/>
      <c r="D1302" s="24"/>
      <c r="E1302" s="24"/>
      <c r="F1302" s="27" t="s">
        <v>9</v>
      </c>
      <c r="G1302" s="24"/>
      <c r="H1302" s="27"/>
      <c r="I1302" s="24"/>
      <c r="J1302" s="27" t="s">
        <v>4226</v>
      </c>
      <c r="K1302" s="24"/>
      <c r="L1302" s="24"/>
      <c r="M1302" s="24"/>
      <c r="N1302" s="24"/>
      <c r="O1302" s="24"/>
      <c r="P1302" s="24"/>
      <c r="Q1302" s="7"/>
    </row>
    <row r="1303" spans="2:17" x14ac:dyDescent="0.35">
      <c r="B1303" s="27" t="s">
        <v>4227</v>
      </c>
      <c r="C1303" s="24"/>
      <c r="D1303" s="24"/>
      <c r="E1303" s="24"/>
      <c r="F1303" s="27" t="s">
        <v>9</v>
      </c>
      <c r="G1303" s="24"/>
      <c r="H1303" s="27"/>
      <c r="I1303" s="24"/>
      <c r="J1303" s="27" t="s">
        <v>4228</v>
      </c>
      <c r="K1303" s="24"/>
      <c r="L1303" s="24"/>
      <c r="M1303" s="24"/>
      <c r="N1303" s="24"/>
      <c r="O1303" s="24"/>
      <c r="P1303" s="24"/>
      <c r="Q1303" s="7"/>
    </row>
    <row r="1304" spans="2:17" x14ac:dyDescent="0.35">
      <c r="B1304" s="27" t="s">
        <v>4229</v>
      </c>
      <c r="C1304" s="24"/>
      <c r="D1304" s="24"/>
      <c r="E1304" s="24"/>
      <c r="F1304" s="27" t="s">
        <v>9</v>
      </c>
      <c r="G1304" s="24"/>
      <c r="H1304" s="27"/>
      <c r="I1304" s="24"/>
      <c r="J1304" s="27" t="s">
        <v>4230</v>
      </c>
      <c r="K1304" s="24"/>
      <c r="L1304" s="24"/>
      <c r="M1304" s="24"/>
      <c r="N1304" s="24"/>
      <c r="O1304" s="24"/>
      <c r="P1304" s="24"/>
      <c r="Q1304" s="7"/>
    </row>
    <row r="1305" spans="2:17" x14ac:dyDescent="0.35">
      <c r="B1305" s="27" t="s">
        <v>4231</v>
      </c>
      <c r="C1305" s="24"/>
      <c r="D1305" s="24"/>
      <c r="E1305" s="24"/>
      <c r="F1305" s="27" t="s">
        <v>9</v>
      </c>
      <c r="G1305" s="24"/>
      <c r="H1305" s="27"/>
      <c r="I1305" s="24"/>
      <c r="J1305" s="27" t="s">
        <v>4232</v>
      </c>
      <c r="K1305" s="24"/>
      <c r="L1305" s="24"/>
      <c r="M1305" s="24"/>
      <c r="N1305" s="24"/>
      <c r="O1305" s="24"/>
      <c r="P1305" s="24"/>
      <c r="Q1305" s="7"/>
    </row>
    <row r="1306" spans="2:17" x14ac:dyDescent="0.35">
      <c r="B1306" s="27" t="s">
        <v>4233</v>
      </c>
      <c r="C1306" s="24"/>
      <c r="D1306" s="24"/>
      <c r="E1306" s="24"/>
      <c r="F1306" s="27" t="s">
        <v>9</v>
      </c>
      <c r="G1306" s="24"/>
      <c r="H1306" s="27"/>
      <c r="I1306" s="24"/>
      <c r="J1306" s="27" t="s">
        <v>4234</v>
      </c>
      <c r="K1306" s="24"/>
      <c r="L1306" s="24"/>
      <c r="M1306" s="24"/>
      <c r="N1306" s="24"/>
      <c r="O1306" s="24"/>
      <c r="P1306" s="24"/>
      <c r="Q1306" s="7"/>
    </row>
    <row r="1307" spans="2:17" x14ac:dyDescent="0.35">
      <c r="B1307" s="27" t="s">
        <v>4235</v>
      </c>
      <c r="C1307" s="24"/>
      <c r="D1307" s="24"/>
      <c r="E1307" s="24"/>
      <c r="F1307" s="27" t="s">
        <v>9</v>
      </c>
      <c r="G1307" s="24"/>
      <c r="H1307" s="27"/>
      <c r="I1307" s="24"/>
      <c r="J1307" s="27" t="s">
        <v>4236</v>
      </c>
      <c r="K1307" s="24"/>
      <c r="L1307" s="24"/>
      <c r="M1307" s="24"/>
      <c r="N1307" s="24"/>
      <c r="O1307" s="24"/>
      <c r="P1307" s="24"/>
      <c r="Q1307" s="7"/>
    </row>
    <row r="1308" spans="2:17" x14ac:dyDescent="0.35">
      <c r="B1308" s="27" t="s">
        <v>4237</v>
      </c>
      <c r="C1308" s="24"/>
      <c r="D1308" s="24"/>
      <c r="E1308" s="24"/>
      <c r="F1308" s="27" t="s">
        <v>9</v>
      </c>
      <c r="G1308" s="24"/>
      <c r="H1308" s="27"/>
      <c r="I1308" s="24"/>
      <c r="J1308" s="27" t="s">
        <v>4238</v>
      </c>
      <c r="K1308" s="24"/>
      <c r="L1308" s="24"/>
      <c r="M1308" s="24"/>
      <c r="N1308" s="24"/>
      <c r="O1308" s="24"/>
      <c r="P1308" s="24"/>
      <c r="Q1308" s="7"/>
    </row>
    <row r="1309" spans="2:17" x14ac:dyDescent="0.35">
      <c r="B1309" s="27" t="s">
        <v>4239</v>
      </c>
      <c r="C1309" s="24"/>
      <c r="D1309" s="24"/>
      <c r="E1309" s="24"/>
      <c r="F1309" s="27" t="s">
        <v>9</v>
      </c>
      <c r="G1309" s="24"/>
      <c r="H1309" s="27"/>
      <c r="I1309" s="24"/>
      <c r="J1309" s="27" t="s">
        <v>4240</v>
      </c>
      <c r="K1309" s="24"/>
      <c r="L1309" s="24"/>
      <c r="M1309" s="24"/>
      <c r="N1309" s="24"/>
      <c r="O1309" s="24"/>
      <c r="P1309" s="24"/>
      <c r="Q1309" s="7"/>
    </row>
    <row r="1310" spans="2:17" x14ac:dyDescent="0.35">
      <c r="B1310" s="27" t="s">
        <v>4241</v>
      </c>
      <c r="C1310" s="24"/>
      <c r="D1310" s="24"/>
      <c r="E1310" s="24"/>
      <c r="F1310" s="27" t="s">
        <v>9</v>
      </c>
      <c r="G1310" s="24"/>
      <c r="H1310" s="27"/>
      <c r="I1310" s="24"/>
      <c r="J1310" s="27" t="s">
        <v>4242</v>
      </c>
      <c r="K1310" s="24"/>
      <c r="L1310" s="24"/>
      <c r="M1310" s="24"/>
      <c r="N1310" s="24"/>
      <c r="O1310" s="24"/>
      <c r="P1310" s="24"/>
      <c r="Q1310" s="7"/>
    </row>
    <row r="1311" spans="2:17" x14ac:dyDescent="0.35">
      <c r="B1311" s="27" t="s">
        <v>4243</v>
      </c>
      <c r="C1311" s="24"/>
      <c r="D1311" s="24"/>
      <c r="E1311" s="24"/>
      <c r="F1311" s="27" t="s">
        <v>9</v>
      </c>
      <c r="G1311" s="24"/>
      <c r="H1311" s="27"/>
      <c r="I1311" s="24"/>
      <c r="J1311" s="27" t="s">
        <v>4244</v>
      </c>
      <c r="K1311" s="24"/>
      <c r="L1311" s="24"/>
      <c r="M1311" s="24"/>
      <c r="N1311" s="24"/>
      <c r="O1311" s="24"/>
      <c r="P1311" s="24"/>
      <c r="Q1311" s="7"/>
    </row>
    <row r="1312" spans="2:17" x14ac:dyDescent="0.35">
      <c r="B1312" s="27" t="s">
        <v>4245</v>
      </c>
      <c r="C1312" s="24"/>
      <c r="D1312" s="24"/>
      <c r="E1312" s="24"/>
      <c r="F1312" s="27" t="s">
        <v>9</v>
      </c>
      <c r="G1312" s="24"/>
      <c r="H1312" s="27"/>
      <c r="I1312" s="24"/>
      <c r="J1312" s="27" t="s">
        <v>4246</v>
      </c>
      <c r="K1312" s="24"/>
      <c r="L1312" s="24"/>
      <c r="M1312" s="24"/>
      <c r="N1312" s="24"/>
      <c r="O1312" s="24"/>
      <c r="P1312" s="24"/>
      <c r="Q1312" s="7"/>
    </row>
    <row r="1313" spans="2:17" x14ac:dyDescent="0.35">
      <c r="B1313" s="27" t="s">
        <v>4247</v>
      </c>
      <c r="C1313" s="24"/>
      <c r="D1313" s="24"/>
      <c r="E1313" s="24"/>
      <c r="F1313" s="27" t="s">
        <v>9</v>
      </c>
      <c r="G1313" s="24"/>
      <c r="H1313" s="27"/>
      <c r="I1313" s="24"/>
      <c r="J1313" s="27" t="s">
        <v>4248</v>
      </c>
      <c r="K1313" s="24"/>
      <c r="L1313" s="24"/>
      <c r="M1313" s="24"/>
      <c r="N1313" s="24"/>
      <c r="O1313" s="24"/>
      <c r="P1313" s="24"/>
      <c r="Q1313" s="7"/>
    </row>
    <row r="1314" spans="2:17" x14ac:dyDescent="0.35">
      <c r="B1314" s="27" t="s">
        <v>4249</v>
      </c>
      <c r="C1314" s="24"/>
      <c r="D1314" s="24"/>
      <c r="E1314" s="24"/>
      <c r="F1314" s="27" t="s">
        <v>9</v>
      </c>
      <c r="G1314" s="24"/>
      <c r="H1314" s="27"/>
      <c r="I1314" s="24"/>
      <c r="J1314" s="27" t="s">
        <v>4250</v>
      </c>
      <c r="K1314" s="24"/>
      <c r="L1314" s="24"/>
      <c r="M1314" s="24"/>
      <c r="N1314" s="24"/>
      <c r="O1314" s="24"/>
      <c r="P1314" s="24"/>
      <c r="Q1314" s="7"/>
    </row>
    <row r="1315" spans="2:17" x14ac:dyDescent="0.35">
      <c r="B1315" s="27" t="s">
        <v>4251</v>
      </c>
      <c r="C1315" s="24"/>
      <c r="D1315" s="24"/>
      <c r="E1315" s="24"/>
      <c r="F1315" s="27" t="s">
        <v>9</v>
      </c>
      <c r="G1315" s="24"/>
      <c r="H1315" s="27"/>
      <c r="I1315" s="24"/>
      <c r="J1315" s="27" t="s">
        <v>4252</v>
      </c>
      <c r="K1315" s="24"/>
      <c r="L1315" s="24"/>
      <c r="M1315" s="24"/>
      <c r="N1315" s="24"/>
      <c r="O1315" s="24"/>
      <c r="P1315" s="24"/>
      <c r="Q1315" s="7" t="s">
        <v>1692</v>
      </c>
    </row>
    <row r="1316" spans="2:17" x14ac:dyDescent="0.35">
      <c r="B1316" s="27" t="s">
        <v>4253</v>
      </c>
      <c r="C1316" s="24"/>
      <c r="D1316" s="24"/>
      <c r="E1316" s="24"/>
      <c r="F1316" s="27" t="s">
        <v>9</v>
      </c>
      <c r="G1316" s="24"/>
      <c r="H1316" s="27"/>
      <c r="I1316" s="24"/>
      <c r="J1316" s="27" t="s">
        <v>4254</v>
      </c>
      <c r="K1316" s="24"/>
      <c r="L1316" s="24"/>
      <c r="M1316" s="24"/>
      <c r="N1316" s="24"/>
      <c r="O1316" s="24"/>
      <c r="P1316" s="24"/>
      <c r="Q1316" s="7"/>
    </row>
    <row r="1317" spans="2:17" x14ac:dyDescent="0.35">
      <c r="B1317" s="27" t="s">
        <v>4255</v>
      </c>
      <c r="C1317" s="24"/>
      <c r="D1317" s="24"/>
      <c r="E1317" s="24"/>
      <c r="F1317" s="27" t="s">
        <v>9</v>
      </c>
      <c r="G1317" s="24"/>
      <c r="H1317" s="27"/>
      <c r="I1317" s="24"/>
      <c r="J1317" s="27" t="s">
        <v>4256</v>
      </c>
      <c r="K1317" s="24"/>
      <c r="L1317" s="24"/>
      <c r="M1317" s="24"/>
      <c r="N1317" s="24"/>
      <c r="O1317" s="24"/>
      <c r="P1317" s="24"/>
      <c r="Q1317" s="7"/>
    </row>
    <row r="1318" spans="2:17" x14ac:dyDescent="0.35">
      <c r="B1318" s="27" t="s">
        <v>4257</v>
      </c>
      <c r="C1318" s="24"/>
      <c r="D1318" s="24"/>
      <c r="E1318" s="24"/>
      <c r="F1318" s="27" t="s">
        <v>9</v>
      </c>
      <c r="G1318" s="24"/>
      <c r="H1318" s="27"/>
      <c r="I1318" s="24"/>
      <c r="J1318" s="27" t="s">
        <v>4258</v>
      </c>
      <c r="K1318" s="24"/>
      <c r="L1318" s="24"/>
      <c r="M1318" s="24"/>
      <c r="N1318" s="24"/>
      <c r="O1318" s="24"/>
      <c r="P1318" s="24"/>
      <c r="Q1318" s="7"/>
    </row>
    <row r="1319" spans="2:17" x14ac:dyDescent="0.35">
      <c r="B1319" s="27" t="s">
        <v>4259</v>
      </c>
      <c r="C1319" s="24"/>
      <c r="D1319" s="24"/>
      <c r="E1319" s="24"/>
      <c r="F1319" s="27" t="s">
        <v>9</v>
      </c>
      <c r="G1319" s="24"/>
      <c r="H1319" s="27"/>
      <c r="I1319" s="24"/>
      <c r="J1319" s="27" t="s">
        <v>4260</v>
      </c>
      <c r="K1319" s="24"/>
      <c r="L1319" s="24"/>
      <c r="M1319" s="24"/>
      <c r="N1319" s="24"/>
      <c r="O1319" s="24"/>
      <c r="P1319" s="24"/>
      <c r="Q1319" s="7"/>
    </row>
    <row r="1320" spans="2:17" x14ac:dyDescent="0.35">
      <c r="B1320" s="27" t="s">
        <v>4261</v>
      </c>
      <c r="C1320" s="24"/>
      <c r="D1320" s="24"/>
      <c r="E1320" s="24"/>
      <c r="F1320" s="27" t="s">
        <v>9</v>
      </c>
      <c r="G1320" s="24"/>
      <c r="H1320" s="27"/>
      <c r="I1320" s="24"/>
      <c r="J1320" s="27" t="s">
        <v>4262</v>
      </c>
      <c r="K1320" s="24"/>
      <c r="L1320" s="24"/>
      <c r="M1320" s="24"/>
      <c r="N1320" s="24"/>
      <c r="O1320" s="24"/>
      <c r="P1320" s="24"/>
      <c r="Q1320" s="7"/>
    </row>
    <row r="1321" spans="2:17" x14ac:dyDescent="0.35">
      <c r="B1321" s="27" t="s">
        <v>4263</v>
      </c>
      <c r="C1321" s="24"/>
      <c r="D1321" s="24"/>
      <c r="E1321" s="24"/>
      <c r="F1321" s="27" t="s">
        <v>9</v>
      </c>
      <c r="G1321" s="24"/>
      <c r="H1321" s="27"/>
      <c r="I1321" s="24"/>
      <c r="J1321" s="27" t="s">
        <v>4264</v>
      </c>
      <c r="K1321" s="24"/>
      <c r="L1321" s="24"/>
      <c r="M1321" s="24"/>
      <c r="N1321" s="24"/>
      <c r="O1321" s="24"/>
      <c r="P1321" s="24"/>
      <c r="Q1321" s="7"/>
    </row>
    <row r="1322" spans="2:17" x14ac:dyDescent="0.35">
      <c r="B1322" s="27" t="s">
        <v>4265</v>
      </c>
      <c r="C1322" s="24"/>
      <c r="D1322" s="24"/>
      <c r="E1322" s="24"/>
      <c r="F1322" s="27" t="s">
        <v>9</v>
      </c>
      <c r="G1322" s="24"/>
      <c r="H1322" s="27"/>
      <c r="I1322" s="24"/>
      <c r="J1322" s="27" t="s">
        <v>4266</v>
      </c>
      <c r="K1322" s="24"/>
      <c r="L1322" s="24"/>
      <c r="M1322" s="24"/>
      <c r="N1322" s="24"/>
      <c r="O1322" s="24"/>
      <c r="P1322" s="24"/>
      <c r="Q1322" s="7"/>
    </row>
    <row r="1323" spans="2:17" x14ac:dyDescent="0.35">
      <c r="B1323" s="27" t="s">
        <v>4267</v>
      </c>
      <c r="C1323" s="24"/>
      <c r="D1323" s="24"/>
      <c r="E1323" s="24"/>
      <c r="F1323" s="27" t="s">
        <v>9</v>
      </c>
      <c r="G1323" s="24"/>
      <c r="H1323" s="27"/>
      <c r="I1323" s="24"/>
      <c r="J1323" s="27" t="s">
        <v>4268</v>
      </c>
      <c r="K1323" s="24"/>
      <c r="L1323" s="24"/>
      <c r="M1323" s="24"/>
      <c r="N1323" s="24"/>
      <c r="O1323" s="24"/>
      <c r="P1323" s="24"/>
      <c r="Q1323" s="7"/>
    </row>
    <row r="1324" spans="2:17" x14ac:dyDescent="0.35">
      <c r="B1324" s="27" t="s">
        <v>4269</v>
      </c>
      <c r="C1324" s="24"/>
      <c r="D1324" s="24"/>
      <c r="E1324" s="24"/>
      <c r="F1324" s="27" t="s">
        <v>9</v>
      </c>
      <c r="G1324" s="24"/>
      <c r="H1324" s="27"/>
      <c r="I1324" s="24"/>
      <c r="J1324" s="27" t="s">
        <v>4270</v>
      </c>
      <c r="K1324" s="24"/>
      <c r="L1324" s="24"/>
      <c r="M1324" s="24"/>
      <c r="N1324" s="24"/>
      <c r="O1324" s="24"/>
      <c r="P1324" s="24"/>
      <c r="Q1324" s="7"/>
    </row>
    <row r="1325" spans="2:17" x14ac:dyDescent="0.35">
      <c r="B1325" s="27" t="s">
        <v>4271</v>
      </c>
      <c r="C1325" s="24"/>
      <c r="D1325" s="24"/>
      <c r="E1325" s="24"/>
      <c r="F1325" s="27" t="s">
        <v>9</v>
      </c>
      <c r="G1325" s="24"/>
      <c r="H1325" s="27"/>
      <c r="I1325" s="24"/>
      <c r="J1325" s="27" t="s">
        <v>4272</v>
      </c>
      <c r="K1325" s="24"/>
      <c r="L1325" s="24"/>
      <c r="M1325" s="24"/>
      <c r="N1325" s="24"/>
      <c r="O1325" s="24"/>
      <c r="P1325" s="24"/>
      <c r="Q1325" s="7"/>
    </row>
    <row r="1326" spans="2:17" x14ac:dyDescent="0.35">
      <c r="B1326" s="27" t="s">
        <v>4273</v>
      </c>
      <c r="C1326" s="24"/>
      <c r="D1326" s="24"/>
      <c r="E1326" s="24"/>
      <c r="F1326" s="27" t="s">
        <v>9</v>
      </c>
      <c r="G1326" s="24"/>
      <c r="H1326" s="27"/>
      <c r="I1326" s="24"/>
      <c r="J1326" s="27" t="s">
        <v>4274</v>
      </c>
      <c r="K1326" s="24"/>
      <c r="L1326" s="24"/>
      <c r="M1326" s="24"/>
      <c r="N1326" s="24"/>
      <c r="O1326" s="24"/>
      <c r="P1326" s="24"/>
      <c r="Q1326" s="7"/>
    </row>
    <row r="1327" spans="2:17" x14ac:dyDescent="0.35">
      <c r="B1327" s="27" t="s">
        <v>4275</v>
      </c>
      <c r="C1327" s="24"/>
      <c r="D1327" s="24"/>
      <c r="E1327" s="24"/>
      <c r="F1327" s="27" t="s">
        <v>9</v>
      </c>
      <c r="G1327" s="24"/>
      <c r="H1327" s="27"/>
      <c r="I1327" s="24"/>
      <c r="J1327" s="27" t="s">
        <v>4276</v>
      </c>
      <c r="K1327" s="24"/>
      <c r="L1327" s="24"/>
      <c r="M1327" s="24"/>
      <c r="N1327" s="24"/>
      <c r="O1327" s="24"/>
      <c r="P1327" s="24"/>
      <c r="Q1327" s="7"/>
    </row>
    <row r="1328" spans="2:17" x14ac:dyDescent="0.35">
      <c r="B1328" s="27" t="s">
        <v>4277</v>
      </c>
      <c r="C1328" s="24"/>
      <c r="D1328" s="24"/>
      <c r="E1328" s="24"/>
      <c r="F1328" s="27" t="s">
        <v>9</v>
      </c>
      <c r="G1328" s="24"/>
      <c r="H1328" s="27"/>
      <c r="I1328" s="24"/>
      <c r="J1328" s="27" t="s">
        <v>4278</v>
      </c>
      <c r="K1328" s="24"/>
      <c r="L1328" s="24"/>
      <c r="M1328" s="24"/>
      <c r="N1328" s="24"/>
      <c r="O1328" s="24"/>
      <c r="P1328" s="24"/>
      <c r="Q1328" s="7"/>
    </row>
    <row r="1329" spans="2:17" x14ac:dyDescent="0.35">
      <c r="B1329" s="27" t="s">
        <v>4279</v>
      </c>
      <c r="C1329" s="24"/>
      <c r="D1329" s="24"/>
      <c r="E1329" s="24"/>
      <c r="F1329" s="27" t="s">
        <v>9</v>
      </c>
      <c r="G1329" s="24"/>
      <c r="H1329" s="27"/>
      <c r="I1329" s="24"/>
      <c r="J1329" s="27" t="s">
        <v>4280</v>
      </c>
      <c r="K1329" s="24"/>
      <c r="L1329" s="24"/>
      <c r="M1329" s="24"/>
      <c r="N1329" s="24"/>
      <c r="O1329" s="24"/>
      <c r="P1329" s="24"/>
      <c r="Q1329" s="7"/>
    </row>
    <row r="1330" spans="2:17" x14ac:dyDescent="0.35">
      <c r="B1330" s="27" t="s">
        <v>4281</v>
      </c>
      <c r="C1330" s="24"/>
      <c r="D1330" s="24"/>
      <c r="E1330" s="24"/>
      <c r="F1330" s="27" t="s">
        <v>9</v>
      </c>
      <c r="G1330" s="24"/>
      <c r="H1330" s="27"/>
      <c r="I1330" s="24"/>
      <c r="J1330" s="27" t="s">
        <v>4282</v>
      </c>
      <c r="K1330" s="24"/>
      <c r="L1330" s="24"/>
      <c r="M1330" s="24"/>
      <c r="N1330" s="24"/>
      <c r="O1330" s="24"/>
      <c r="P1330" s="24"/>
      <c r="Q1330" s="7"/>
    </row>
    <row r="1331" spans="2:17" x14ac:dyDescent="0.35">
      <c r="B1331" s="27" t="s">
        <v>4283</v>
      </c>
      <c r="C1331" s="24"/>
      <c r="D1331" s="24"/>
      <c r="E1331" s="24"/>
      <c r="F1331" s="27" t="s">
        <v>9</v>
      </c>
      <c r="G1331" s="24"/>
      <c r="H1331" s="27"/>
      <c r="I1331" s="24"/>
      <c r="J1331" s="27" t="s">
        <v>4284</v>
      </c>
      <c r="K1331" s="24"/>
      <c r="L1331" s="24"/>
      <c r="M1331" s="24"/>
      <c r="N1331" s="24"/>
      <c r="O1331" s="24"/>
      <c r="P1331" s="24"/>
      <c r="Q1331" s="7"/>
    </row>
    <row r="1332" spans="2:17" x14ac:dyDescent="0.35">
      <c r="B1332" s="27" t="s">
        <v>4285</v>
      </c>
      <c r="C1332" s="24"/>
      <c r="D1332" s="24"/>
      <c r="E1332" s="24"/>
      <c r="F1332" s="27" t="s">
        <v>9</v>
      </c>
      <c r="G1332" s="24"/>
      <c r="H1332" s="27"/>
      <c r="I1332" s="24"/>
      <c r="J1332" s="27" t="s">
        <v>4286</v>
      </c>
      <c r="K1332" s="24"/>
      <c r="L1332" s="24"/>
      <c r="M1332" s="24"/>
      <c r="N1332" s="24"/>
      <c r="O1332" s="24"/>
      <c r="P1332" s="24"/>
      <c r="Q1332" s="7"/>
    </row>
    <row r="1333" spans="2:17" x14ac:dyDescent="0.35">
      <c r="B1333" s="27" t="s">
        <v>4287</v>
      </c>
      <c r="C1333" s="24"/>
      <c r="D1333" s="24"/>
      <c r="E1333" s="24"/>
      <c r="F1333" s="27" t="s">
        <v>9</v>
      </c>
      <c r="G1333" s="24"/>
      <c r="H1333" s="27"/>
      <c r="I1333" s="24"/>
      <c r="J1333" s="27" t="s">
        <v>4288</v>
      </c>
      <c r="K1333" s="24"/>
      <c r="L1333" s="24"/>
      <c r="M1333" s="24"/>
      <c r="N1333" s="24"/>
      <c r="O1333" s="24"/>
      <c r="P1333" s="24"/>
      <c r="Q1333" s="7"/>
    </row>
    <row r="1334" spans="2:17" x14ac:dyDescent="0.35">
      <c r="B1334" s="27" t="s">
        <v>4289</v>
      </c>
      <c r="C1334" s="24"/>
      <c r="D1334" s="24"/>
      <c r="E1334" s="24"/>
      <c r="F1334" s="27" t="s">
        <v>52</v>
      </c>
      <c r="G1334" s="24"/>
      <c r="H1334" s="27"/>
      <c r="I1334" s="24"/>
      <c r="J1334" s="27" t="s">
        <v>4290</v>
      </c>
      <c r="K1334" s="24"/>
      <c r="L1334" s="24"/>
      <c r="M1334" s="24"/>
      <c r="N1334" s="24"/>
      <c r="O1334" s="24"/>
      <c r="P1334" s="24"/>
      <c r="Q1334" s="7"/>
    </row>
    <row r="1335" spans="2:17" x14ac:dyDescent="0.35">
      <c r="B1335" s="27" t="s">
        <v>4291</v>
      </c>
      <c r="C1335" s="24"/>
      <c r="D1335" s="24"/>
      <c r="E1335" s="24"/>
      <c r="F1335" s="27" t="s">
        <v>52</v>
      </c>
      <c r="G1335" s="24"/>
      <c r="H1335" s="27"/>
      <c r="I1335" s="24"/>
      <c r="J1335" s="27" t="s">
        <v>4292</v>
      </c>
      <c r="K1335" s="24"/>
      <c r="L1335" s="24"/>
      <c r="M1335" s="24"/>
      <c r="N1335" s="24"/>
      <c r="O1335" s="24"/>
      <c r="P1335" s="24"/>
      <c r="Q1335" s="7"/>
    </row>
    <row r="1336" spans="2:17" x14ac:dyDescent="0.35">
      <c r="B1336" s="27" t="s">
        <v>4293</v>
      </c>
      <c r="C1336" s="24"/>
      <c r="D1336" s="24"/>
      <c r="E1336" s="24"/>
      <c r="F1336" s="27" t="s">
        <v>52</v>
      </c>
      <c r="G1336" s="24"/>
      <c r="H1336" s="27"/>
      <c r="I1336" s="24"/>
      <c r="J1336" s="27" t="s">
        <v>4294</v>
      </c>
      <c r="K1336" s="24"/>
      <c r="L1336" s="24"/>
      <c r="M1336" s="24"/>
      <c r="N1336" s="24"/>
      <c r="O1336" s="24"/>
      <c r="P1336" s="24"/>
      <c r="Q1336" s="7"/>
    </row>
    <row r="1337" spans="2:17" x14ac:dyDescent="0.35">
      <c r="B1337" s="27" t="s">
        <v>4295</v>
      </c>
      <c r="C1337" s="24"/>
      <c r="D1337" s="24"/>
      <c r="E1337" s="24"/>
      <c r="F1337" s="27" t="s">
        <v>9</v>
      </c>
      <c r="G1337" s="24"/>
      <c r="H1337" s="27"/>
      <c r="I1337" s="24"/>
      <c r="J1337" s="27" t="s">
        <v>4296</v>
      </c>
      <c r="K1337" s="24"/>
      <c r="L1337" s="24"/>
      <c r="M1337" s="24"/>
      <c r="N1337" s="24"/>
      <c r="O1337" s="24"/>
      <c r="P1337" s="24"/>
      <c r="Q1337" s="7"/>
    </row>
    <row r="1338" spans="2:17" x14ac:dyDescent="0.35">
      <c r="B1338" s="27" t="s">
        <v>4297</v>
      </c>
      <c r="C1338" s="24"/>
      <c r="D1338" s="24"/>
      <c r="E1338" s="24"/>
      <c r="F1338" s="27" t="s">
        <v>9</v>
      </c>
      <c r="G1338" s="24"/>
      <c r="H1338" s="27"/>
      <c r="I1338" s="24"/>
      <c r="J1338" s="27" t="s">
        <v>4298</v>
      </c>
      <c r="K1338" s="24"/>
      <c r="L1338" s="24"/>
      <c r="M1338" s="24"/>
      <c r="N1338" s="24"/>
      <c r="O1338" s="24"/>
      <c r="P1338" s="24"/>
      <c r="Q1338" s="7"/>
    </row>
    <row r="1339" spans="2:17" x14ac:dyDescent="0.35">
      <c r="B1339" s="27" t="s">
        <v>4299</v>
      </c>
      <c r="C1339" s="24"/>
      <c r="D1339" s="24"/>
      <c r="E1339" s="24"/>
      <c r="F1339" s="27" t="s">
        <v>9</v>
      </c>
      <c r="G1339" s="24"/>
      <c r="H1339" s="27"/>
      <c r="I1339" s="24"/>
      <c r="J1339" s="27" t="s">
        <v>4300</v>
      </c>
      <c r="K1339" s="24"/>
      <c r="L1339" s="24"/>
      <c r="M1339" s="24"/>
      <c r="N1339" s="24"/>
      <c r="O1339" s="24"/>
      <c r="P1339" s="24"/>
      <c r="Q1339" s="7"/>
    </row>
    <row r="1340" spans="2:17" x14ac:dyDescent="0.35">
      <c r="B1340" s="27" t="s">
        <v>4301</v>
      </c>
      <c r="C1340" s="24"/>
      <c r="D1340" s="24"/>
      <c r="E1340" s="24"/>
      <c r="F1340" s="27" t="s">
        <v>52</v>
      </c>
      <c r="G1340" s="24"/>
      <c r="H1340" s="27"/>
      <c r="I1340" s="24"/>
      <c r="J1340" s="27" t="s">
        <v>4302</v>
      </c>
      <c r="K1340" s="24"/>
      <c r="L1340" s="24"/>
      <c r="M1340" s="24"/>
      <c r="N1340" s="24"/>
      <c r="O1340" s="24"/>
      <c r="P1340" s="24"/>
      <c r="Q1340" s="7"/>
    </row>
    <row r="1341" spans="2:17" x14ac:dyDescent="0.35">
      <c r="B1341" s="27" t="s">
        <v>4303</v>
      </c>
      <c r="C1341" s="24"/>
      <c r="D1341" s="24"/>
      <c r="E1341" s="24"/>
      <c r="F1341" s="27" t="s">
        <v>9</v>
      </c>
      <c r="G1341" s="24"/>
      <c r="H1341" s="27"/>
      <c r="I1341" s="24"/>
      <c r="J1341" s="27" t="s">
        <v>4304</v>
      </c>
      <c r="K1341" s="24"/>
      <c r="L1341" s="24"/>
      <c r="M1341" s="24"/>
      <c r="N1341" s="24"/>
      <c r="O1341" s="24"/>
      <c r="P1341" s="24"/>
      <c r="Q1341" s="7"/>
    </row>
    <row r="1342" spans="2:17" x14ac:dyDescent="0.35">
      <c r="B1342" s="27" t="s">
        <v>4305</v>
      </c>
      <c r="C1342" s="24"/>
      <c r="D1342" s="24"/>
      <c r="E1342" s="24"/>
      <c r="F1342" s="27" t="s">
        <v>9</v>
      </c>
      <c r="G1342" s="24"/>
      <c r="H1342" s="27"/>
      <c r="I1342" s="24"/>
      <c r="J1342" s="27" t="s">
        <v>4306</v>
      </c>
      <c r="K1342" s="24"/>
      <c r="L1342" s="24"/>
      <c r="M1342" s="24"/>
      <c r="N1342" s="24"/>
      <c r="O1342" s="24"/>
      <c r="P1342" s="24"/>
      <c r="Q1342" s="7"/>
    </row>
    <row r="1343" spans="2:17" x14ac:dyDescent="0.35">
      <c r="B1343" s="27" t="s">
        <v>4307</v>
      </c>
      <c r="C1343" s="24"/>
      <c r="D1343" s="24"/>
      <c r="E1343" s="24"/>
      <c r="F1343" s="27" t="s">
        <v>52</v>
      </c>
      <c r="G1343" s="24"/>
      <c r="H1343" s="27"/>
      <c r="I1343" s="24"/>
      <c r="J1343" s="27" t="s">
        <v>4308</v>
      </c>
      <c r="K1343" s="24"/>
      <c r="L1343" s="24"/>
      <c r="M1343" s="24"/>
      <c r="N1343" s="24"/>
      <c r="O1343" s="24"/>
      <c r="P1343" s="24"/>
      <c r="Q1343" s="7" t="s">
        <v>1692</v>
      </c>
    </row>
    <row r="1344" spans="2:17" x14ac:dyDescent="0.35">
      <c r="B1344" s="27" t="s">
        <v>4309</v>
      </c>
      <c r="C1344" s="24"/>
      <c r="D1344" s="24"/>
      <c r="E1344" s="24"/>
      <c r="F1344" s="27" t="s">
        <v>9</v>
      </c>
      <c r="G1344" s="24"/>
      <c r="H1344" s="27"/>
      <c r="I1344" s="24"/>
      <c r="J1344" s="27" t="s">
        <v>4310</v>
      </c>
      <c r="K1344" s="24"/>
      <c r="L1344" s="24"/>
      <c r="M1344" s="24"/>
      <c r="N1344" s="24"/>
      <c r="O1344" s="24"/>
      <c r="P1344" s="24"/>
      <c r="Q1344" s="7"/>
    </row>
    <row r="1345" spans="2:17" x14ac:dyDescent="0.35">
      <c r="B1345" s="27" t="s">
        <v>4311</v>
      </c>
      <c r="C1345" s="24"/>
      <c r="D1345" s="24"/>
      <c r="E1345" s="24"/>
      <c r="F1345" s="27" t="s">
        <v>9</v>
      </c>
      <c r="G1345" s="24"/>
      <c r="H1345" s="27"/>
      <c r="I1345" s="24"/>
      <c r="J1345" s="27" t="s">
        <v>4312</v>
      </c>
      <c r="K1345" s="24"/>
      <c r="L1345" s="24"/>
      <c r="M1345" s="24"/>
      <c r="N1345" s="24"/>
      <c r="O1345" s="24"/>
      <c r="P1345" s="24"/>
      <c r="Q1345" s="7"/>
    </row>
    <row r="1346" spans="2:17" x14ac:dyDescent="0.35">
      <c r="B1346" s="27" t="s">
        <v>4313</v>
      </c>
      <c r="C1346" s="24"/>
      <c r="D1346" s="24"/>
      <c r="E1346" s="24"/>
      <c r="F1346" s="27" t="s">
        <v>9</v>
      </c>
      <c r="G1346" s="24"/>
      <c r="H1346" s="27"/>
      <c r="I1346" s="24"/>
      <c r="J1346" s="27" t="s">
        <v>4314</v>
      </c>
      <c r="K1346" s="24"/>
      <c r="L1346" s="24"/>
      <c r="M1346" s="24"/>
      <c r="N1346" s="24"/>
      <c r="O1346" s="24"/>
      <c r="P1346" s="24"/>
      <c r="Q1346" s="7"/>
    </row>
    <row r="1347" spans="2:17" x14ac:dyDescent="0.35">
      <c r="B1347" s="27" t="s">
        <v>4315</v>
      </c>
      <c r="C1347" s="24"/>
      <c r="D1347" s="24"/>
      <c r="E1347" s="24"/>
      <c r="F1347" s="27" t="s">
        <v>9</v>
      </c>
      <c r="G1347" s="24"/>
      <c r="H1347" s="27"/>
      <c r="I1347" s="24"/>
      <c r="J1347" s="27" t="s">
        <v>4316</v>
      </c>
      <c r="K1347" s="24"/>
      <c r="L1347" s="24"/>
      <c r="M1347" s="24"/>
      <c r="N1347" s="24"/>
      <c r="O1347" s="24"/>
      <c r="P1347" s="24"/>
      <c r="Q1347" s="7"/>
    </row>
    <row r="1348" spans="2:17" x14ac:dyDescent="0.35">
      <c r="B1348" s="27" t="s">
        <v>4317</v>
      </c>
      <c r="C1348" s="24"/>
      <c r="D1348" s="24"/>
      <c r="E1348" s="24"/>
      <c r="F1348" s="27" t="s">
        <v>9</v>
      </c>
      <c r="G1348" s="24"/>
      <c r="H1348" s="27"/>
      <c r="I1348" s="24"/>
      <c r="J1348" s="27" t="s">
        <v>4318</v>
      </c>
      <c r="K1348" s="24"/>
      <c r="L1348" s="24"/>
      <c r="M1348" s="24"/>
      <c r="N1348" s="24"/>
      <c r="O1348" s="24"/>
      <c r="P1348" s="24"/>
      <c r="Q1348" s="7"/>
    </row>
    <row r="1349" spans="2:17" x14ac:dyDescent="0.35">
      <c r="B1349" s="27" t="s">
        <v>4319</v>
      </c>
      <c r="C1349" s="24"/>
      <c r="D1349" s="24"/>
      <c r="E1349" s="24"/>
      <c r="F1349" s="27" t="s">
        <v>70</v>
      </c>
      <c r="G1349" s="24"/>
      <c r="H1349" s="27"/>
      <c r="I1349" s="24"/>
      <c r="J1349" s="27" t="s">
        <v>4320</v>
      </c>
      <c r="K1349" s="24"/>
      <c r="L1349" s="24"/>
      <c r="M1349" s="24"/>
      <c r="N1349" s="24"/>
      <c r="O1349" s="24"/>
      <c r="P1349" s="24"/>
      <c r="Q1349" s="7"/>
    </row>
    <row r="1350" spans="2:17" x14ac:dyDescent="0.35">
      <c r="B1350" s="27" t="s">
        <v>4321</v>
      </c>
      <c r="C1350" s="24"/>
      <c r="D1350" s="24"/>
      <c r="E1350" s="24"/>
      <c r="F1350" s="27" t="s">
        <v>9</v>
      </c>
      <c r="G1350" s="24"/>
      <c r="H1350" s="27"/>
      <c r="I1350" s="24"/>
      <c r="J1350" s="27" t="s">
        <v>4322</v>
      </c>
      <c r="K1350" s="24"/>
      <c r="L1350" s="24"/>
      <c r="M1350" s="24"/>
      <c r="N1350" s="24"/>
      <c r="O1350" s="24"/>
      <c r="P1350" s="24"/>
      <c r="Q1350" s="7"/>
    </row>
    <row r="1351" spans="2:17" x14ac:dyDescent="0.35">
      <c r="B1351" s="27" t="s">
        <v>4323</v>
      </c>
      <c r="C1351" s="24"/>
      <c r="D1351" s="24"/>
      <c r="E1351" s="24"/>
      <c r="F1351" s="27" t="s">
        <v>9</v>
      </c>
      <c r="G1351" s="24"/>
      <c r="H1351" s="27"/>
      <c r="I1351" s="24"/>
      <c r="J1351" s="27" t="s">
        <v>4324</v>
      </c>
      <c r="K1351" s="24"/>
      <c r="L1351" s="24"/>
      <c r="M1351" s="24"/>
      <c r="N1351" s="24"/>
      <c r="O1351" s="24"/>
      <c r="P1351" s="24"/>
      <c r="Q1351" s="7"/>
    </row>
    <row r="1352" spans="2:17" x14ac:dyDescent="0.35">
      <c r="B1352" s="27" t="s">
        <v>4325</v>
      </c>
      <c r="C1352" s="24"/>
      <c r="D1352" s="24"/>
      <c r="E1352" s="24"/>
      <c r="F1352" s="27" t="s">
        <v>9</v>
      </c>
      <c r="G1352" s="24"/>
      <c r="H1352" s="27"/>
      <c r="I1352" s="24"/>
      <c r="J1352" s="27" t="s">
        <v>4326</v>
      </c>
      <c r="K1352" s="24"/>
      <c r="L1352" s="24"/>
      <c r="M1352" s="24"/>
      <c r="N1352" s="24"/>
      <c r="O1352" s="24"/>
      <c r="P1352" s="24"/>
      <c r="Q1352" s="7"/>
    </row>
    <row r="1353" spans="2:17" x14ac:dyDescent="0.35">
      <c r="B1353" s="27" t="s">
        <v>4327</v>
      </c>
      <c r="C1353" s="24"/>
      <c r="D1353" s="24"/>
      <c r="E1353" s="24"/>
      <c r="F1353" s="27" t="s">
        <v>9</v>
      </c>
      <c r="G1353" s="24"/>
      <c r="H1353" s="27"/>
      <c r="I1353" s="24"/>
      <c r="J1353" s="27" t="s">
        <v>4328</v>
      </c>
      <c r="K1353" s="24"/>
      <c r="L1353" s="24"/>
      <c r="M1353" s="24"/>
      <c r="N1353" s="24"/>
      <c r="O1353" s="24"/>
      <c r="P1353" s="24"/>
      <c r="Q1353" s="7"/>
    </row>
    <row r="1354" spans="2:17" x14ac:dyDescent="0.35">
      <c r="B1354" s="27" t="s">
        <v>4329</v>
      </c>
      <c r="C1354" s="24"/>
      <c r="D1354" s="24"/>
      <c r="E1354" s="24"/>
      <c r="F1354" s="27" t="s">
        <v>9</v>
      </c>
      <c r="G1354" s="24"/>
      <c r="H1354" s="27"/>
      <c r="I1354" s="24"/>
      <c r="J1354" s="27" t="s">
        <v>4330</v>
      </c>
      <c r="K1354" s="24"/>
      <c r="L1354" s="24"/>
      <c r="M1354" s="24"/>
      <c r="N1354" s="24"/>
      <c r="O1354" s="24"/>
      <c r="P1354" s="24"/>
      <c r="Q1354" s="7"/>
    </row>
    <row r="1355" spans="2:17" x14ac:dyDescent="0.35">
      <c r="B1355" s="27" t="s">
        <v>4331</v>
      </c>
      <c r="C1355" s="24"/>
      <c r="D1355" s="24"/>
      <c r="E1355" s="24"/>
      <c r="F1355" s="27" t="s">
        <v>9</v>
      </c>
      <c r="G1355" s="24"/>
      <c r="H1355" s="27"/>
      <c r="I1355" s="24"/>
      <c r="J1355" s="27" t="s">
        <v>4332</v>
      </c>
      <c r="K1355" s="24"/>
      <c r="L1355" s="24"/>
      <c r="M1355" s="24"/>
      <c r="N1355" s="24"/>
      <c r="O1355" s="24"/>
      <c r="P1355" s="24"/>
      <c r="Q1355" s="7"/>
    </row>
    <row r="1356" spans="2:17" x14ac:dyDescent="0.35">
      <c r="B1356" s="27" t="s">
        <v>4333</v>
      </c>
      <c r="C1356" s="24"/>
      <c r="D1356" s="24"/>
      <c r="E1356" s="24"/>
      <c r="F1356" s="27" t="s">
        <v>9</v>
      </c>
      <c r="G1356" s="24"/>
      <c r="H1356" s="27"/>
      <c r="I1356" s="24"/>
      <c r="J1356" s="27" t="s">
        <v>4334</v>
      </c>
      <c r="K1356" s="24"/>
      <c r="L1356" s="24"/>
      <c r="M1356" s="24"/>
      <c r="N1356" s="24"/>
      <c r="O1356" s="24"/>
      <c r="P1356" s="24"/>
      <c r="Q1356" s="7"/>
    </row>
    <row r="1357" spans="2:17" x14ac:dyDescent="0.35">
      <c r="B1357" s="27" t="s">
        <v>4335</v>
      </c>
      <c r="C1357" s="24"/>
      <c r="D1357" s="24"/>
      <c r="E1357" s="24"/>
      <c r="F1357" s="27" t="s">
        <v>9</v>
      </c>
      <c r="G1357" s="24"/>
      <c r="H1357" s="27"/>
      <c r="I1357" s="24"/>
      <c r="J1357" s="27" t="s">
        <v>4336</v>
      </c>
      <c r="K1357" s="24"/>
      <c r="L1357" s="24"/>
      <c r="M1357" s="24"/>
      <c r="N1357" s="24"/>
      <c r="O1357" s="24"/>
      <c r="P1357" s="24"/>
      <c r="Q1357" s="7"/>
    </row>
    <row r="1358" spans="2:17" x14ac:dyDescent="0.35">
      <c r="B1358" s="27" t="s">
        <v>4337</v>
      </c>
      <c r="C1358" s="24"/>
      <c r="D1358" s="24"/>
      <c r="E1358" s="24"/>
      <c r="F1358" s="27" t="s">
        <v>52</v>
      </c>
      <c r="G1358" s="24"/>
      <c r="H1358" s="27"/>
      <c r="I1358" s="24"/>
      <c r="J1358" s="27" t="s">
        <v>4338</v>
      </c>
      <c r="K1358" s="24"/>
      <c r="L1358" s="24"/>
      <c r="M1358" s="24"/>
      <c r="N1358" s="24"/>
      <c r="O1358" s="24"/>
      <c r="P1358" s="24"/>
      <c r="Q1358" s="7" t="s">
        <v>1692</v>
      </c>
    </row>
    <row r="1359" spans="2:17" x14ac:dyDescent="0.35">
      <c r="B1359" s="27" t="s">
        <v>4339</v>
      </c>
      <c r="C1359" s="24"/>
      <c r="D1359" s="24"/>
      <c r="E1359" s="24"/>
      <c r="F1359" s="27" t="s">
        <v>9</v>
      </c>
      <c r="G1359" s="24"/>
      <c r="H1359" s="27"/>
      <c r="I1359" s="24"/>
      <c r="J1359" s="27" t="s">
        <v>4340</v>
      </c>
      <c r="K1359" s="24"/>
      <c r="L1359" s="24"/>
      <c r="M1359" s="24"/>
      <c r="N1359" s="24"/>
      <c r="O1359" s="24"/>
      <c r="P1359" s="24"/>
      <c r="Q1359" s="7"/>
    </row>
    <row r="1360" spans="2:17" x14ac:dyDescent="0.35">
      <c r="B1360" s="27" t="s">
        <v>4341</v>
      </c>
      <c r="C1360" s="24"/>
      <c r="D1360" s="24"/>
      <c r="E1360" s="24"/>
      <c r="F1360" s="27" t="s">
        <v>70</v>
      </c>
      <c r="G1360" s="24"/>
      <c r="H1360" s="27"/>
      <c r="I1360" s="24"/>
      <c r="J1360" s="27" t="s">
        <v>4342</v>
      </c>
      <c r="K1360" s="24"/>
      <c r="L1360" s="24"/>
      <c r="M1360" s="24"/>
      <c r="N1360" s="24"/>
      <c r="O1360" s="24"/>
      <c r="P1360" s="24"/>
      <c r="Q1360" s="7"/>
    </row>
    <row r="1361" spans="2:17" x14ac:dyDescent="0.35">
      <c r="B1361" s="27" t="s">
        <v>4343</v>
      </c>
      <c r="C1361" s="24"/>
      <c r="D1361" s="24"/>
      <c r="E1361" s="24"/>
      <c r="F1361" s="27" t="s">
        <v>9</v>
      </c>
      <c r="G1361" s="24"/>
      <c r="H1361" s="27"/>
      <c r="I1361" s="24"/>
      <c r="J1361" s="27" t="s">
        <v>4344</v>
      </c>
      <c r="K1361" s="24"/>
      <c r="L1361" s="24"/>
      <c r="M1361" s="24"/>
      <c r="N1361" s="24"/>
      <c r="O1361" s="24"/>
      <c r="P1361" s="24"/>
      <c r="Q1361" s="7"/>
    </row>
    <row r="1362" spans="2:17" x14ac:dyDescent="0.35">
      <c r="B1362" s="27" t="s">
        <v>4345</v>
      </c>
      <c r="C1362" s="24"/>
      <c r="D1362" s="24"/>
      <c r="E1362" s="24"/>
      <c r="F1362" s="27" t="s">
        <v>9</v>
      </c>
      <c r="G1362" s="24"/>
      <c r="H1362" s="27"/>
      <c r="I1362" s="24"/>
      <c r="J1362" s="27" t="s">
        <v>4346</v>
      </c>
      <c r="K1362" s="24"/>
      <c r="L1362" s="24"/>
      <c r="M1362" s="24"/>
      <c r="N1362" s="24"/>
      <c r="O1362" s="24"/>
      <c r="P1362" s="24"/>
      <c r="Q1362" s="7"/>
    </row>
    <row r="1363" spans="2:17" x14ac:dyDescent="0.35">
      <c r="B1363" s="27" t="s">
        <v>4347</v>
      </c>
      <c r="C1363" s="24"/>
      <c r="D1363" s="24"/>
      <c r="E1363" s="24"/>
      <c r="F1363" s="27" t="s">
        <v>9</v>
      </c>
      <c r="G1363" s="24"/>
      <c r="H1363" s="27"/>
      <c r="I1363" s="24"/>
      <c r="J1363" s="27" t="s">
        <v>4348</v>
      </c>
      <c r="K1363" s="24"/>
      <c r="L1363" s="24"/>
      <c r="M1363" s="24"/>
      <c r="N1363" s="24"/>
      <c r="O1363" s="24"/>
      <c r="P1363" s="24"/>
      <c r="Q1363" s="7"/>
    </row>
    <row r="1364" spans="2:17" x14ac:dyDescent="0.35">
      <c r="B1364" s="27" t="s">
        <v>4349</v>
      </c>
      <c r="C1364" s="24"/>
      <c r="D1364" s="24"/>
      <c r="E1364" s="24"/>
      <c r="F1364" s="27" t="s">
        <v>9</v>
      </c>
      <c r="G1364" s="24"/>
      <c r="H1364" s="27"/>
      <c r="I1364" s="24"/>
      <c r="J1364" s="27" t="s">
        <v>4350</v>
      </c>
      <c r="K1364" s="24"/>
      <c r="L1364" s="24"/>
      <c r="M1364" s="24"/>
      <c r="N1364" s="24"/>
      <c r="O1364" s="24"/>
      <c r="P1364" s="24"/>
      <c r="Q1364" s="7"/>
    </row>
    <row r="1365" spans="2:17" x14ac:dyDescent="0.35">
      <c r="B1365" s="27" t="s">
        <v>4351</v>
      </c>
      <c r="C1365" s="24"/>
      <c r="D1365" s="24"/>
      <c r="E1365" s="24"/>
      <c r="F1365" s="27" t="s">
        <v>9</v>
      </c>
      <c r="G1365" s="24"/>
      <c r="H1365" s="27"/>
      <c r="I1365" s="24"/>
      <c r="J1365" s="27" t="s">
        <v>4352</v>
      </c>
      <c r="K1365" s="24"/>
      <c r="L1365" s="24"/>
      <c r="M1365" s="24"/>
      <c r="N1365" s="24"/>
      <c r="O1365" s="24"/>
      <c r="P1365" s="24"/>
      <c r="Q1365" s="7"/>
    </row>
    <row r="1366" spans="2:17" x14ac:dyDescent="0.35">
      <c r="B1366" s="27" t="s">
        <v>4353</v>
      </c>
      <c r="C1366" s="24"/>
      <c r="D1366" s="24"/>
      <c r="E1366" s="24"/>
      <c r="F1366" s="27" t="s">
        <v>70</v>
      </c>
      <c r="G1366" s="24"/>
      <c r="H1366" s="27"/>
      <c r="I1366" s="24"/>
      <c r="J1366" s="27" t="s">
        <v>4354</v>
      </c>
      <c r="K1366" s="24"/>
      <c r="L1366" s="24"/>
      <c r="M1366" s="24"/>
      <c r="N1366" s="24"/>
      <c r="O1366" s="24"/>
      <c r="P1366" s="24"/>
      <c r="Q1366" s="7"/>
    </row>
    <row r="1367" spans="2:17" x14ac:dyDescent="0.35">
      <c r="B1367" s="27" t="s">
        <v>4355</v>
      </c>
      <c r="C1367" s="24"/>
      <c r="D1367" s="24"/>
      <c r="E1367" s="24"/>
      <c r="F1367" s="27" t="s">
        <v>9</v>
      </c>
      <c r="G1367" s="24"/>
      <c r="H1367" s="27"/>
      <c r="I1367" s="24"/>
      <c r="J1367" s="27" t="s">
        <v>4356</v>
      </c>
      <c r="K1367" s="24"/>
      <c r="L1367" s="24"/>
      <c r="M1367" s="24"/>
      <c r="N1367" s="24"/>
      <c r="O1367" s="24"/>
      <c r="P1367" s="24"/>
      <c r="Q1367" s="7"/>
    </row>
    <row r="1368" spans="2:17" x14ac:dyDescent="0.35">
      <c r="B1368" s="27" t="s">
        <v>4357</v>
      </c>
      <c r="C1368" s="24"/>
      <c r="D1368" s="24"/>
      <c r="E1368" s="24"/>
      <c r="F1368" s="27" t="s">
        <v>9</v>
      </c>
      <c r="G1368" s="24"/>
      <c r="H1368" s="27"/>
      <c r="I1368" s="24"/>
      <c r="J1368" s="27" t="s">
        <v>4358</v>
      </c>
      <c r="K1368" s="24"/>
      <c r="L1368" s="24"/>
      <c r="M1368" s="24"/>
      <c r="N1368" s="24"/>
      <c r="O1368" s="24"/>
      <c r="P1368" s="24"/>
      <c r="Q1368" s="7"/>
    </row>
    <row r="1369" spans="2:17" x14ac:dyDescent="0.35">
      <c r="B1369" s="29" t="s">
        <v>1</v>
      </c>
      <c r="C1369" s="24"/>
      <c r="D1369" s="24"/>
      <c r="E1369" s="24"/>
      <c r="F1369" s="29" t="s">
        <v>1</v>
      </c>
      <c r="G1369" s="24"/>
      <c r="H1369" s="29" t="s">
        <v>1</v>
      </c>
      <c r="I1369" s="24"/>
      <c r="J1369" s="29" t="s">
        <v>823</v>
      </c>
      <c r="K1369" s="24"/>
      <c r="L1369" s="24"/>
      <c r="M1369" s="24"/>
      <c r="N1369" s="24"/>
      <c r="O1369" s="24"/>
      <c r="P1369" s="24"/>
      <c r="Q1369" s="4" t="s">
        <v>1</v>
      </c>
    </row>
    <row r="1370" spans="2:17" x14ac:dyDescent="0.35">
      <c r="B1370" s="40" t="s">
        <v>1</v>
      </c>
      <c r="C1370" s="24"/>
      <c r="D1370" s="24"/>
      <c r="E1370" s="24"/>
      <c r="F1370" s="40" t="s">
        <v>1</v>
      </c>
      <c r="G1370" s="24"/>
      <c r="H1370" s="40" t="s">
        <v>1</v>
      </c>
      <c r="I1370" s="24"/>
      <c r="J1370" s="41" t="s">
        <v>4359</v>
      </c>
      <c r="K1370" s="24"/>
      <c r="L1370" s="24"/>
      <c r="M1370" s="24"/>
      <c r="N1370" s="24"/>
      <c r="O1370" s="24"/>
      <c r="P1370" s="24"/>
      <c r="Q1370" s="10" t="s">
        <v>1</v>
      </c>
    </row>
    <row r="1371" spans="2:17" x14ac:dyDescent="0.35">
      <c r="B1371" s="27" t="s">
        <v>4360</v>
      </c>
      <c r="C1371" s="24"/>
      <c r="D1371" s="24"/>
      <c r="E1371" s="24"/>
      <c r="F1371" s="27" t="s">
        <v>9</v>
      </c>
      <c r="G1371" s="24"/>
      <c r="H1371" s="27"/>
      <c r="I1371" s="24"/>
      <c r="J1371" s="27" t="s">
        <v>4361</v>
      </c>
      <c r="K1371" s="24"/>
      <c r="L1371" s="24"/>
      <c r="M1371" s="24"/>
      <c r="N1371" s="24"/>
      <c r="O1371" s="24"/>
      <c r="P1371" s="24"/>
      <c r="Q1371" s="7"/>
    </row>
    <row r="1372" spans="2:17" x14ac:dyDescent="0.35">
      <c r="B1372" s="27" t="s">
        <v>4362</v>
      </c>
      <c r="C1372" s="24"/>
      <c r="D1372" s="24"/>
      <c r="E1372" s="24"/>
      <c r="F1372" s="27" t="s">
        <v>9</v>
      </c>
      <c r="G1372" s="24"/>
      <c r="H1372" s="27"/>
      <c r="I1372" s="24"/>
      <c r="J1372" s="27" t="s">
        <v>4363</v>
      </c>
      <c r="K1372" s="24"/>
      <c r="L1372" s="24"/>
      <c r="M1372" s="24"/>
      <c r="N1372" s="24"/>
      <c r="O1372" s="24"/>
      <c r="P1372" s="24"/>
      <c r="Q1372" s="7"/>
    </row>
    <row r="1373" spans="2:17" x14ac:dyDescent="0.35">
      <c r="B1373" s="27" t="s">
        <v>4364</v>
      </c>
      <c r="C1373" s="24"/>
      <c r="D1373" s="24"/>
      <c r="E1373" s="24"/>
      <c r="F1373" s="27" t="s">
        <v>9</v>
      </c>
      <c r="G1373" s="24"/>
      <c r="H1373" s="27"/>
      <c r="I1373" s="24"/>
      <c r="J1373" s="27" t="s">
        <v>4365</v>
      </c>
      <c r="K1373" s="24"/>
      <c r="L1373" s="24"/>
      <c r="M1373" s="24"/>
      <c r="N1373" s="24"/>
      <c r="O1373" s="24"/>
      <c r="P1373" s="24"/>
      <c r="Q1373" s="7"/>
    </row>
    <row r="1374" spans="2:17" x14ac:dyDescent="0.35">
      <c r="B1374" s="27" t="s">
        <v>4366</v>
      </c>
      <c r="C1374" s="24"/>
      <c r="D1374" s="24"/>
      <c r="E1374" s="24"/>
      <c r="F1374" s="27" t="s">
        <v>9</v>
      </c>
      <c r="G1374" s="24"/>
      <c r="H1374" s="27"/>
      <c r="I1374" s="24"/>
      <c r="J1374" s="27" t="s">
        <v>4367</v>
      </c>
      <c r="K1374" s="24"/>
      <c r="L1374" s="24"/>
      <c r="M1374" s="24"/>
      <c r="N1374" s="24"/>
      <c r="O1374" s="24"/>
      <c r="P1374" s="24"/>
      <c r="Q1374" s="7" t="s">
        <v>1692</v>
      </c>
    </row>
    <row r="1375" spans="2:17" x14ac:dyDescent="0.35">
      <c r="B1375" s="27" t="s">
        <v>4368</v>
      </c>
      <c r="C1375" s="24"/>
      <c r="D1375" s="24"/>
      <c r="E1375" s="24"/>
      <c r="F1375" s="27" t="s">
        <v>9</v>
      </c>
      <c r="G1375" s="24"/>
      <c r="H1375" s="27"/>
      <c r="I1375" s="24"/>
      <c r="J1375" s="27" t="s">
        <v>4369</v>
      </c>
      <c r="K1375" s="24"/>
      <c r="L1375" s="24"/>
      <c r="M1375" s="24"/>
      <c r="N1375" s="24"/>
      <c r="O1375" s="24"/>
      <c r="P1375" s="24"/>
      <c r="Q1375" s="7"/>
    </row>
    <row r="1376" spans="2:17" x14ac:dyDescent="0.35">
      <c r="B1376" s="27" t="s">
        <v>4370</v>
      </c>
      <c r="C1376" s="24"/>
      <c r="D1376" s="24"/>
      <c r="E1376" s="24"/>
      <c r="F1376" s="27" t="s">
        <v>9</v>
      </c>
      <c r="G1376" s="24"/>
      <c r="H1376" s="27"/>
      <c r="I1376" s="24"/>
      <c r="J1376" s="27" t="s">
        <v>4371</v>
      </c>
      <c r="K1376" s="24"/>
      <c r="L1376" s="24"/>
      <c r="M1376" s="24"/>
      <c r="N1376" s="24"/>
      <c r="O1376" s="24"/>
      <c r="P1376" s="24"/>
      <c r="Q1376" s="7"/>
    </row>
    <row r="1377" spans="2:17" x14ac:dyDescent="0.35">
      <c r="B1377" s="27" t="s">
        <v>4372</v>
      </c>
      <c r="C1377" s="24"/>
      <c r="D1377" s="24"/>
      <c r="E1377" s="24"/>
      <c r="F1377" s="27" t="s">
        <v>9</v>
      </c>
      <c r="G1377" s="24"/>
      <c r="H1377" s="27"/>
      <c r="I1377" s="24"/>
      <c r="J1377" s="27" t="s">
        <v>4373</v>
      </c>
      <c r="K1377" s="24"/>
      <c r="L1377" s="24"/>
      <c r="M1377" s="24"/>
      <c r="N1377" s="24"/>
      <c r="O1377" s="24"/>
      <c r="P1377" s="24"/>
      <c r="Q1377" s="7"/>
    </row>
    <row r="1378" spans="2:17" x14ac:dyDescent="0.35">
      <c r="B1378" s="27" t="s">
        <v>4374</v>
      </c>
      <c r="C1378" s="24"/>
      <c r="D1378" s="24"/>
      <c r="E1378" s="24"/>
      <c r="F1378" s="27" t="s">
        <v>9</v>
      </c>
      <c r="G1378" s="24"/>
      <c r="H1378" s="27"/>
      <c r="I1378" s="24"/>
      <c r="J1378" s="27" t="s">
        <v>4375</v>
      </c>
      <c r="K1378" s="24"/>
      <c r="L1378" s="24"/>
      <c r="M1378" s="24"/>
      <c r="N1378" s="24"/>
      <c r="O1378" s="24"/>
      <c r="P1378" s="24"/>
      <c r="Q1378" s="7"/>
    </row>
    <row r="1379" spans="2:17" x14ac:dyDescent="0.35">
      <c r="B1379" s="27" t="s">
        <v>4376</v>
      </c>
      <c r="C1379" s="24"/>
      <c r="D1379" s="24"/>
      <c r="E1379" s="24"/>
      <c r="F1379" s="27" t="s">
        <v>9</v>
      </c>
      <c r="G1379" s="24"/>
      <c r="H1379" s="27"/>
      <c r="I1379" s="24"/>
      <c r="J1379" s="27" t="s">
        <v>4377</v>
      </c>
      <c r="K1379" s="24"/>
      <c r="L1379" s="24"/>
      <c r="M1379" s="24"/>
      <c r="N1379" s="24"/>
      <c r="O1379" s="24"/>
      <c r="P1379" s="24"/>
      <c r="Q1379" s="7"/>
    </row>
    <row r="1380" spans="2:17" x14ac:dyDescent="0.35">
      <c r="B1380" s="27" t="s">
        <v>4378</v>
      </c>
      <c r="C1380" s="24"/>
      <c r="D1380" s="24"/>
      <c r="E1380" s="24"/>
      <c r="F1380" s="27" t="s">
        <v>9</v>
      </c>
      <c r="G1380" s="24"/>
      <c r="H1380" s="27"/>
      <c r="I1380" s="24"/>
      <c r="J1380" s="27" t="s">
        <v>1526</v>
      </c>
      <c r="K1380" s="24"/>
      <c r="L1380" s="24"/>
      <c r="M1380" s="24"/>
      <c r="N1380" s="24"/>
      <c r="O1380" s="24"/>
      <c r="P1380" s="24"/>
      <c r="Q1380" s="7" t="s">
        <v>1692</v>
      </c>
    </row>
    <row r="1381" spans="2:17" x14ac:dyDescent="0.35">
      <c r="B1381" s="27" t="s">
        <v>4379</v>
      </c>
      <c r="C1381" s="24"/>
      <c r="D1381" s="24"/>
      <c r="E1381" s="24"/>
      <c r="F1381" s="27" t="s">
        <v>9</v>
      </c>
      <c r="G1381" s="24"/>
      <c r="H1381" s="27"/>
      <c r="I1381" s="24"/>
      <c r="J1381" s="27" t="s">
        <v>4380</v>
      </c>
      <c r="K1381" s="24"/>
      <c r="L1381" s="24"/>
      <c r="M1381" s="24"/>
      <c r="N1381" s="24"/>
      <c r="O1381" s="24"/>
      <c r="P1381" s="24"/>
      <c r="Q1381" s="7"/>
    </row>
    <row r="1382" spans="2:17" x14ac:dyDescent="0.35">
      <c r="B1382" s="27" t="s">
        <v>4381</v>
      </c>
      <c r="C1382" s="24"/>
      <c r="D1382" s="24"/>
      <c r="E1382" s="24"/>
      <c r="F1382" s="27" t="s">
        <v>9</v>
      </c>
      <c r="G1382" s="24"/>
      <c r="H1382" s="27"/>
      <c r="I1382" s="24"/>
      <c r="J1382" s="27" t="s">
        <v>4382</v>
      </c>
      <c r="K1382" s="24"/>
      <c r="L1382" s="24"/>
      <c r="M1382" s="24"/>
      <c r="N1382" s="24"/>
      <c r="O1382" s="24"/>
      <c r="P1382" s="24"/>
      <c r="Q1382" s="7"/>
    </row>
    <row r="1383" spans="2:17" x14ac:dyDescent="0.35">
      <c r="B1383" s="27" t="s">
        <v>4383</v>
      </c>
      <c r="C1383" s="24"/>
      <c r="D1383" s="24"/>
      <c r="E1383" s="24"/>
      <c r="F1383" s="27" t="s">
        <v>9</v>
      </c>
      <c r="G1383" s="24"/>
      <c r="H1383" s="27"/>
      <c r="I1383" s="24"/>
      <c r="J1383" s="27" t="s">
        <v>4384</v>
      </c>
      <c r="K1383" s="24"/>
      <c r="L1383" s="24"/>
      <c r="M1383" s="24"/>
      <c r="N1383" s="24"/>
      <c r="O1383" s="24"/>
      <c r="P1383" s="24"/>
      <c r="Q1383" s="7"/>
    </row>
    <row r="1384" spans="2:17" x14ac:dyDescent="0.35">
      <c r="B1384" s="27" t="s">
        <v>4385</v>
      </c>
      <c r="C1384" s="24"/>
      <c r="D1384" s="24"/>
      <c r="E1384" s="24"/>
      <c r="F1384" s="27" t="s">
        <v>9</v>
      </c>
      <c r="G1384" s="24"/>
      <c r="H1384" s="27"/>
      <c r="I1384" s="24"/>
      <c r="J1384" s="27" t="s">
        <v>4386</v>
      </c>
      <c r="K1384" s="24"/>
      <c r="L1384" s="24"/>
      <c r="M1384" s="24"/>
      <c r="N1384" s="24"/>
      <c r="O1384" s="24"/>
      <c r="P1384" s="24"/>
      <c r="Q1384" s="7"/>
    </row>
    <row r="1385" spans="2:17" x14ac:dyDescent="0.35">
      <c r="B1385" s="27" t="s">
        <v>4387</v>
      </c>
      <c r="C1385" s="24"/>
      <c r="D1385" s="24"/>
      <c r="E1385" s="24"/>
      <c r="F1385" s="27" t="s">
        <v>9</v>
      </c>
      <c r="G1385" s="24"/>
      <c r="H1385" s="27"/>
      <c r="I1385" s="24"/>
      <c r="J1385" s="27" t="s">
        <v>4388</v>
      </c>
      <c r="K1385" s="24"/>
      <c r="L1385" s="24"/>
      <c r="M1385" s="24"/>
      <c r="N1385" s="24"/>
      <c r="O1385" s="24"/>
      <c r="P1385" s="24"/>
      <c r="Q1385" s="7"/>
    </row>
    <row r="1386" spans="2:17" x14ac:dyDescent="0.35">
      <c r="B1386" s="29" t="s">
        <v>1</v>
      </c>
      <c r="C1386" s="24"/>
      <c r="D1386" s="24"/>
      <c r="E1386" s="24"/>
      <c r="F1386" s="29" t="s">
        <v>1</v>
      </c>
      <c r="G1386" s="24"/>
      <c r="H1386" s="29" t="s">
        <v>1</v>
      </c>
      <c r="I1386" s="24"/>
      <c r="J1386" s="29" t="s">
        <v>88</v>
      </c>
      <c r="K1386" s="24"/>
      <c r="L1386" s="24"/>
      <c r="M1386" s="24"/>
      <c r="N1386" s="24"/>
      <c r="O1386" s="24"/>
      <c r="P1386" s="24"/>
      <c r="Q1386" s="4" t="s">
        <v>1</v>
      </c>
    </row>
    <row r="1387" spans="2:17" x14ac:dyDescent="0.35">
      <c r="B1387" s="40" t="s">
        <v>1</v>
      </c>
      <c r="C1387" s="24"/>
      <c r="D1387" s="24"/>
      <c r="E1387" s="24"/>
      <c r="F1387" s="40" t="s">
        <v>1</v>
      </c>
      <c r="G1387" s="24"/>
      <c r="H1387" s="40" t="s">
        <v>1</v>
      </c>
      <c r="I1387" s="24"/>
      <c r="J1387" s="41" t="s">
        <v>4389</v>
      </c>
      <c r="K1387" s="24"/>
      <c r="L1387" s="24"/>
      <c r="M1387" s="24"/>
      <c r="N1387" s="24"/>
      <c r="O1387" s="24"/>
      <c r="P1387" s="24"/>
      <c r="Q1387" s="10" t="s">
        <v>1</v>
      </c>
    </row>
    <row r="1388" spans="2:17" x14ac:dyDescent="0.35">
      <c r="B1388" s="27" t="s">
        <v>4390</v>
      </c>
      <c r="C1388" s="24"/>
      <c r="D1388" s="24"/>
      <c r="E1388" s="24"/>
      <c r="F1388" s="27" t="s">
        <v>52</v>
      </c>
      <c r="G1388" s="24"/>
      <c r="H1388" s="27"/>
      <c r="I1388" s="24"/>
      <c r="J1388" s="27" t="s">
        <v>4391</v>
      </c>
      <c r="K1388" s="24"/>
      <c r="L1388" s="24"/>
      <c r="M1388" s="24"/>
      <c r="N1388" s="24"/>
      <c r="O1388" s="24"/>
      <c r="P1388" s="24"/>
      <c r="Q1388" s="7"/>
    </row>
    <row r="1389" spans="2:17" x14ac:dyDescent="0.35">
      <c r="B1389" s="27" t="s">
        <v>4392</v>
      </c>
      <c r="C1389" s="24"/>
      <c r="D1389" s="24"/>
      <c r="E1389" s="24"/>
      <c r="F1389" s="27" t="s">
        <v>9</v>
      </c>
      <c r="G1389" s="24"/>
      <c r="H1389" s="27"/>
      <c r="I1389" s="24"/>
      <c r="J1389" s="27" t="s">
        <v>4393</v>
      </c>
      <c r="K1389" s="24"/>
      <c r="L1389" s="24"/>
      <c r="M1389" s="24"/>
      <c r="N1389" s="24"/>
      <c r="O1389" s="24"/>
      <c r="P1389" s="24"/>
      <c r="Q1389" s="7"/>
    </row>
    <row r="1390" spans="2:17" x14ac:dyDescent="0.35">
      <c r="B1390" s="27" t="s">
        <v>4394</v>
      </c>
      <c r="C1390" s="24"/>
      <c r="D1390" s="24"/>
      <c r="E1390" s="24"/>
      <c r="F1390" s="27" t="s">
        <v>52</v>
      </c>
      <c r="G1390" s="24"/>
      <c r="H1390" s="27"/>
      <c r="I1390" s="24"/>
      <c r="J1390" s="27" t="s">
        <v>4395</v>
      </c>
      <c r="K1390" s="24"/>
      <c r="L1390" s="24"/>
      <c r="M1390" s="24"/>
      <c r="N1390" s="24"/>
      <c r="O1390" s="24"/>
      <c r="P1390" s="24"/>
      <c r="Q1390" s="7"/>
    </row>
    <row r="1391" spans="2:17" x14ac:dyDescent="0.35">
      <c r="B1391" s="27" t="s">
        <v>4396</v>
      </c>
      <c r="C1391" s="24"/>
      <c r="D1391" s="24"/>
      <c r="E1391" s="24"/>
      <c r="F1391" s="27" t="s">
        <v>9</v>
      </c>
      <c r="G1391" s="24"/>
      <c r="H1391" s="27"/>
      <c r="I1391" s="24"/>
      <c r="J1391" s="27" t="s">
        <v>4397</v>
      </c>
      <c r="K1391" s="24"/>
      <c r="L1391" s="24"/>
      <c r="M1391" s="24"/>
      <c r="N1391" s="24"/>
      <c r="O1391" s="24"/>
      <c r="P1391" s="24"/>
      <c r="Q1391" s="7"/>
    </row>
    <row r="1392" spans="2:17" x14ac:dyDescent="0.35">
      <c r="B1392" s="27" t="s">
        <v>4398</v>
      </c>
      <c r="C1392" s="24"/>
      <c r="D1392" s="24"/>
      <c r="E1392" s="24"/>
      <c r="F1392" s="27" t="s">
        <v>9</v>
      </c>
      <c r="G1392" s="24"/>
      <c r="H1392" s="27"/>
      <c r="I1392" s="24"/>
      <c r="J1392" s="27" t="s">
        <v>4399</v>
      </c>
      <c r="K1392" s="24"/>
      <c r="L1392" s="24"/>
      <c r="M1392" s="24"/>
      <c r="N1392" s="24"/>
      <c r="O1392" s="24"/>
      <c r="P1392" s="24"/>
      <c r="Q1392" s="7"/>
    </row>
    <row r="1393" spans="2:17" x14ac:dyDescent="0.35">
      <c r="B1393" s="27" t="s">
        <v>4400</v>
      </c>
      <c r="C1393" s="24"/>
      <c r="D1393" s="24"/>
      <c r="E1393" s="24"/>
      <c r="F1393" s="27" t="s">
        <v>9</v>
      </c>
      <c r="G1393" s="24"/>
      <c r="H1393" s="27"/>
      <c r="I1393" s="24"/>
      <c r="J1393" s="27" t="s">
        <v>4401</v>
      </c>
      <c r="K1393" s="24"/>
      <c r="L1393" s="24"/>
      <c r="M1393" s="24"/>
      <c r="N1393" s="24"/>
      <c r="O1393" s="24"/>
      <c r="P1393" s="24"/>
      <c r="Q1393" s="7"/>
    </row>
    <row r="1394" spans="2:17" x14ac:dyDescent="0.35">
      <c r="B1394" s="27" t="s">
        <v>4402</v>
      </c>
      <c r="C1394" s="24"/>
      <c r="D1394" s="24"/>
      <c r="E1394" s="24"/>
      <c r="F1394" s="27" t="s">
        <v>9</v>
      </c>
      <c r="G1394" s="24"/>
      <c r="H1394" s="27"/>
      <c r="I1394" s="24"/>
      <c r="J1394" s="27" t="s">
        <v>4403</v>
      </c>
      <c r="K1394" s="24"/>
      <c r="L1394" s="24"/>
      <c r="M1394" s="24"/>
      <c r="N1394" s="24"/>
      <c r="O1394" s="24"/>
      <c r="P1394" s="24"/>
      <c r="Q1394" s="7"/>
    </row>
    <row r="1395" spans="2:17" x14ac:dyDescent="0.35">
      <c r="B1395" s="27" t="s">
        <v>4404</v>
      </c>
      <c r="C1395" s="24"/>
      <c r="D1395" s="24"/>
      <c r="E1395" s="24"/>
      <c r="F1395" s="27" t="s">
        <v>9</v>
      </c>
      <c r="G1395" s="24"/>
      <c r="H1395" s="27"/>
      <c r="I1395" s="24"/>
      <c r="J1395" s="27" t="s">
        <v>4405</v>
      </c>
      <c r="K1395" s="24"/>
      <c r="L1395" s="24"/>
      <c r="M1395" s="24"/>
      <c r="N1395" s="24"/>
      <c r="O1395" s="24"/>
      <c r="P1395" s="24"/>
      <c r="Q1395" s="7"/>
    </row>
    <row r="1396" spans="2:17" x14ac:dyDescent="0.35">
      <c r="B1396" s="27" t="s">
        <v>4406</v>
      </c>
      <c r="C1396" s="24"/>
      <c r="D1396" s="24"/>
      <c r="E1396" s="24"/>
      <c r="F1396" s="27" t="s">
        <v>9</v>
      </c>
      <c r="G1396" s="24"/>
      <c r="H1396" s="27"/>
      <c r="I1396" s="24"/>
      <c r="J1396" s="27" t="s">
        <v>4407</v>
      </c>
      <c r="K1396" s="24"/>
      <c r="L1396" s="24"/>
      <c r="M1396" s="24"/>
      <c r="N1396" s="24"/>
      <c r="O1396" s="24"/>
      <c r="P1396" s="24"/>
      <c r="Q1396" s="7"/>
    </row>
    <row r="1397" spans="2:17" x14ac:dyDescent="0.35">
      <c r="B1397" s="27" t="s">
        <v>4408</v>
      </c>
      <c r="C1397" s="24"/>
      <c r="D1397" s="24"/>
      <c r="E1397" s="24"/>
      <c r="F1397" s="27" t="s">
        <v>9</v>
      </c>
      <c r="G1397" s="24"/>
      <c r="H1397" s="27"/>
      <c r="I1397" s="24"/>
      <c r="J1397" s="27" t="s">
        <v>4409</v>
      </c>
      <c r="K1397" s="24"/>
      <c r="L1397" s="24"/>
      <c r="M1397" s="24"/>
      <c r="N1397" s="24"/>
      <c r="O1397" s="24"/>
      <c r="P1397" s="24"/>
      <c r="Q1397" s="7"/>
    </row>
    <row r="1398" spans="2:17" x14ac:dyDescent="0.35">
      <c r="B1398" s="27" t="s">
        <v>4410</v>
      </c>
      <c r="C1398" s="24"/>
      <c r="D1398" s="24"/>
      <c r="E1398" s="24"/>
      <c r="F1398" s="27" t="s">
        <v>9</v>
      </c>
      <c r="G1398" s="24"/>
      <c r="H1398" s="27"/>
      <c r="I1398" s="24"/>
      <c r="J1398" s="27" t="s">
        <v>4411</v>
      </c>
      <c r="K1398" s="24"/>
      <c r="L1398" s="24"/>
      <c r="M1398" s="24"/>
      <c r="N1398" s="24"/>
      <c r="O1398" s="24"/>
      <c r="P1398" s="24"/>
      <c r="Q1398" s="7"/>
    </row>
    <row r="1399" spans="2:17" x14ac:dyDescent="0.35">
      <c r="B1399" s="27" t="s">
        <v>4412</v>
      </c>
      <c r="C1399" s="24"/>
      <c r="D1399" s="24"/>
      <c r="E1399" s="24"/>
      <c r="F1399" s="27" t="s">
        <v>9</v>
      </c>
      <c r="G1399" s="24"/>
      <c r="H1399" s="27"/>
      <c r="I1399" s="24"/>
      <c r="J1399" s="27" t="s">
        <v>4413</v>
      </c>
      <c r="K1399" s="24"/>
      <c r="L1399" s="24"/>
      <c r="M1399" s="24"/>
      <c r="N1399" s="24"/>
      <c r="O1399" s="24"/>
      <c r="P1399" s="24"/>
      <c r="Q1399" s="7"/>
    </row>
    <row r="1400" spans="2:17" x14ac:dyDescent="0.35">
      <c r="B1400" s="27" t="s">
        <v>4414</v>
      </c>
      <c r="C1400" s="24"/>
      <c r="D1400" s="24"/>
      <c r="E1400" s="24"/>
      <c r="F1400" s="27" t="s">
        <v>9</v>
      </c>
      <c r="G1400" s="24"/>
      <c r="H1400" s="27"/>
      <c r="I1400" s="24"/>
      <c r="J1400" s="27" t="s">
        <v>4415</v>
      </c>
      <c r="K1400" s="24"/>
      <c r="L1400" s="24"/>
      <c r="M1400" s="24"/>
      <c r="N1400" s="24"/>
      <c r="O1400" s="24"/>
      <c r="P1400" s="24"/>
      <c r="Q1400" s="7"/>
    </row>
    <row r="1401" spans="2:17" x14ac:dyDescent="0.35">
      <c r="B1401" s="27" t="s">
        <v>4416</v>
      </c>
      <c r="C1401" s="24"/>
      <c r="D1401" s="24"/>
      <c r="E1401" s="24"/>
      <c r="F1401" s="27" t="s">
        <v>9</v>
      </c>
      <c r="G1401" s="24"/>
      <c r="H1401" s="27"/>
      <c r="I1401" s="24"/>
      <c r="J1401" s="27" t="s">
        <v>4417</v>
      </c>
      <c r="K1401" s="24"/>
      <c r="L1401" s="24"/>
      <c r="M1401" s="24"/>
      <c r="N1401" s="24"/>
      <c r="O1401" s="24"/>
      <c r="P1401" s="24"/>
      <c r="Q1401" s="7"/>
    </row>
    <row r="1402" spans="2:17" x14ac:dyDescent="0.35">
      <c r="B1402" s="27" t="s">
        <v>4418</v>
      </c>
      <c r="C1402" s="24"/>
      <c r="D1402" s="24"/>
      <c r="E1402" s="24"/>
      <c r="F1402" s="27" t="s">
        <v>9</v>
      </c>
      <c r="G1402" s="24"/>
      <c r="H1402" s="27"/>
      <c r="I1402" s="24"/>
      <c r="J1402" s="27" t="s">
        <v>4419</v>
      </c>
      <c r="K1402" s="24"/>
      <c r="L1402" s="24"/>
      <c r="M1402" s="24"/>
      <c r="N1402" s="24"/>
      <c r="O1402" s="24"/>
      <c r="P1402" s="24"/>
      <c r="Q1402" s="7"/>
    </row>
    <row r="1403" spans="2:17" x14ac:dyDescent="0.35">
      <c r="B1403" s="27" t="s">
        <v>4420</v>
      </c>
      <c r="C1403" s="24"/>
      <c r="D1403" s="24"/>
      <c r="E1403" s="24"/>
      <c r="F1403" s="27" t="s">
        <v>9</v>
      </c>
      <c r="G1403" s="24"/>
      <c r="H1403" s="27"/>
      <c r="I1403" s="24"/>
      <c r="J1403" s="27" t="s">
        <v>4421</v>
      </c>
      <c r="K1403" s="24"/>
      <c r="L1403" s="24"/>
      <c r="M1403" s="24"/>
      <c r="N1403" s="24"/>
      <c r="O1403" s="24"/>
      <c r="P1403" s="24"/>
      <c r="Q1403" s="7"/>
    </row>
    <row r="1404" spans="2:17" x14ac:dyDescent="0.35">
      <c r="B1404" s="27" t="s">
        <v>4422</v>
      </c>
      <c r="C1404" s="24"/>
      <c r="D1404" s="24"/>
      <c r="E1404" s="24"/>
      <c r="F1404" s="27" t="s">
        <v>9</v>
      </c>
      <c r="G1404" s="24"/>
      <c r="H1404" s="27"/>
      <c r="I1404" s="24"/>
      <c r="J1404" s="27" t="s">
        <v>4423</v>
      </c>
      <c r="K1404" s="24"/>
      <c r="L1404" s="24"/>
      <c r="M1404" s="24"/>
      <c r="N1404" s="24"/>
      <c r="O1404" s="24"/>
      <c r="P1404" s="24"/>
      <c r="Q1404" s="7"/>
    </row>
    <row r="1405" spans="2:17" x14ac:dyDescent="0.35">
      <c r="B1405" s="27" t="s">
        <v>4424</v>
      </c>
      <c r="C1405" s="24"/>
      <c r="D1405" s="24"/>
      <c r="E1405" s="24"/>
      <c r="F1405" s="27" t="s">
        <v>9</v>
      </c>
      <c r="G1405" s="24"/>
      <c r="H1405" s="27"/>
      <c r="I1405" s="24"/>
      <c r="J1405" s="27" t="s">
        <v>4425</v>
      </c>
      <c r="K1405" s="24"/>
      <c r="L1405" s="24"/>
      <c r="M1405" s="24"/>
      <c r="N1405" s="24"/>
      <c r="O1405" s="24"/>
      <c r="P1405" s="24"/>
      <c r="Q1405" s="7"/>
    </row>
    <row r="1406" spans="2:17" x14ac:dyDescent="0.35">
      <c r="B1406" s="27" t="s">
        <v>4426</v>
      </c>
      <c r="C1406" s="24"/>
      <c r="D1406" s="24"/>
      <c r="E1406" s="24"/>
      <c r="F1406" s="27" t="s">
        <v>9</v>
      </c>
      <c r="G1406" s="24"/>
      <c r="H1406" s="27"/>
      <c r="I1406" s="24"/>
      <c r="J1406" s="27" t="s">
        <v>4427</v>
      </c>
      <c r="K1406" s="24"/>
      <c r="L1406" s="24"/>
      <c r="M1406" s="24"/>
      <c r="N1406" s="24"/>
      <c r="O1406" s="24"/>
      <c r="P1406" s="24"/>
      <c r="Q1406" s="7"/>
    </row>
    <row r="1407" spans="2:17" x14ac:dyDescent="0.35">
      <c r="B1407" s="27" t="s">
        <v>4428</v>
      </c>
      <c r="C1407" s="24"/>
      <c r="D1407" s="24"/>
      <c r="E1407" s="24"/>
      <c r="F1407" s="27" t="s">
        <v>9</v>
      </c>
      <c r="G1407" s="24"/>
      <c r="H1407" s="27"/>
      <c r="I1407" s="24"/>
      <c r="J1407" s="27" t="s">
        <v>4429</v>
      </c>
      <c r="K1407" s="24"/>
      <c r="L1407" s="24"/>
      <c r="M1407" s="24"/>
      <c r="N1407" s="24"/>
      <c r="O1407" s="24"/>
      <c r="P1407" s="24"/>
      <c r="Q1407" s="7" t="s">
        <v>1692</v>
      </c>
    </row>
    <row r="1408" spans="2:17" x14ac:dyDescent="0.35">
      <c r="B1408" s="27" t="s">
        <v>4430</v>
      </c>
      <c r="C1408" s="24"/>
      <c r="D1408" s="24"/>
      <c r="E1408" s="24"/>
      <c r="F1408" s="27" t="s">
        <v>9</v>
      </c>
      <c r="G1408" s="24"/>
      <c r="H1408" s="27"/>
      <c r="I1408" s="24"/>
      <c r="J1408" s="27" t="s">
        <v>4431</v>
      </c>
      <c r="K1408" s="24"/>
      <c r="L1408" s="24"/>
      <c r="M1408" s="24"/>
      <c r="N1408" s="24"/>
      <c r="O1408" s="24"/>
      <c r="P1408" s="24"/>
      <c r="Q1408" s="7"/>
    </row>
    <row r="1409" spans="2:17" x14ac:dyDescent="0.35">
      <c r="B1409" s="27" t="s">
        <v>4432</v>
      </c>
      <c r="C1409" s="24"/>
      <c r="D1409" s="24"/>
      <c r="E1409" s="24"/>
      <c r="F1409" s="27" t="s">
        <v>9</v>
      </c>
      <c r="G1409" s="24"/>
      <c r="H1409" s="27"/>
      <c r="I1409" s="24"/>
      <c r="J1409" s="27" t="s">
        <v>4433</v>
      </c>
      <c r="K1409" s="24"/>
      <c r="L1409" s="24"/>
      <c r="M1409" s="24"/>
      <c r="N1409" s="24"/>
      <c r="O1409" s="24"/>
      <c r="P1409" s="24"/>
      <c r="Q1409" s="7" t="s">
        <v>1692</v>
      </c>
    </row>
    <row r="1410" spans="2:17" x14ac:dyDescent="0.35">
      <c r="B1410" s="27" t="s">
        <v>4434</v>
      </c>
      <c r="C1410" s="24"/>
      <c r="D1410" s="24"/>
      <c r="E1410" s="24"/>
      <c r="F1410" s="27" t="s">
        <v>9</v>
      </c>
      <c r="G1410" s="24"/>
      <c r="H1410" s="27"/>
      <c r="I1410" s="24"/>
      <c r="J1410" s="27" t="s">
        <v>4435</v>
      </c>
      <c r="K1410" s="24"/>
      <c r="L1410" s="24"/>
      <c r="M1410" s="24"/>
      <c r="N1410" s="24"/>
      <c r="O1410" s="24"/>
      <c r="P1410" s="24"/>
      <c r="Q1410" s="7"/>
    </row>
    <row r="1411" spans="2:17" x14ac:dyDescent="0.35">
      <c r="B1411" s="27" t="s">
        <v>4436</v>
      </c>
      <c r="C1411" s="24"/>
      <c r="D1411" s="24"/>
      <c r="E1411" s="24"/>
      <c r="F1411" s="27" t="s">
        <v>9</v>
      </c>
      <c r="G1411" s="24"/>
      <c r="H1411" s="27"/>
      <c r="I1411" s="24"/>
      <c r="J1411" s="27" t="s">
        <v>4437</v>
      </c>
      <c r="K1411" s="24"/>
      <c r="L1411" s="24"/>
      <c r="M1411" s="24"/>
      <c r="N1411" s="24"/>
      <c r="O1411" s="24"/>
      <c r="P1411" s="24"/>
      <c r="Q1411" s="7"/>
    </row>
    <row r="1412" spans="2:17" x14ac:dyDescent="0.35">
      <c r="B1412" s="27" t="s">
        <v>4438</v>
      </c>
      <c r="C1412" s="24"/>
      <c r="D1412" s="24"/>
      <c r="E1412" s="24"/>
      <c r="F1412" s="27" t="s">
        <v>9</v>
      </c>
      <c r="G1412" s="24"/>
      <c r="H1412" s="27"/>
      <c r="I1412" s="24"/>
      <c r="J1412" s="27" t="s">
        <v>4439</v>
      </c>
      <c r="K1412" s="24"/>
      <c r="L1412" s="24"/>
      <c r="M1412" s="24"/>
      <c r="N1412" s="24"/>
      <c r="O1412" s="24"/>
      <c r="P1412" s="24"/>
      <c r="Q1412" s="7"/>
    </row>
    <row r="1413" spans="2:17" x14ac:dyDescent="0.35">
      <c r="B1413" s="27" t="s">
        <v>4440</v>
      </c>
      <c r="C1413" s="24"/>
      <c r="D1413" s="24"/>
      <c r="E1413" s="24"/>
      <c r="F1413" s="27" t="s">
        <v>9</v>
      </c>
      <c r="G1413" s="24"/>
      <c r="H1413" s="27"/>
      <c r="I1413" s="24"/>
      <c r="J1413" s="27" t="s">
        <v>4441</v>
      </c>
      <c r="K1413" s="24"/>
      <c r="L1413" s="24"/>
      <c r="M1413" s="24"/>
      <c r="N1413" s="24"/>
      <c r="O1413" s="24"/>
      <c r="P1413" s="24"/>
      <c r="Q1413" s="7"/>
    </row>
    <row r="1414" spans="2:17" x14ac:dyDescent="0.35">
      <c r="B1414" s="27" t="s">
        <v>4442</v>
      </c>
      <c r="C1414" s="24"/>
      <c r="D1414" s="24"/>
      <c r="E1414" s="24"/>
      <c r="F1414" s="27" t="s">
        <v>9</v>
      </c>
      <c r="G1414" s="24"/>
      <c r="H1414" s="27"/>
      <c r="I1414" s="24"/>
      <c r="J1414" s="27" t="s">
        <v>4443</v>
      </c>
      <c r="K1414" s="24"/>
      <c r="L1414" s="24"/>
      <c r="M1414" s="24"/>
      <c r="N1414" s="24"/>
      <c r="O1414" s="24"/>
      <c r="P1414" s="24"/>
      <c r="Q1414" s="7"/>
    </row>
    <row r="1415" spans="2:17" x14ac:dyDescent="0.35">
      <c r="B1415" s="27" t="s">
        <v>4444</v>
      </c>
      <c r="C1415" s="24"/>
      <c r="D1415" s="24"/>
      <c r="E1415" s="24"/>
      <c r="F1415" s="27" t="s">
        <v>9</v>
      </c>
      <c r="G1415" s="24"/>
      <c r="H1415" s="27"/>
      <c r="I1415" s="24"/>
      <c r="J1415" s="27" t="s">
        <v>4445</v>
      </c>
      <c r="K1415" s="24"/>
      <c r="L1415" s="24"/>
      <c r="M1415" s="24"/>
      <c r="N1415" s="24"/>
      <c r="O1415" s="24"/>
      <c r="P1415" s="24"/>
      <c r="Q1415" s="7"/>
    </row>
    <row r="1416" spans="2:17" x14ac:dyDescent="0.35">
      <c r="B1416" s="27" t="s">
        <v>4446</v>
      </c>
      <c r="C1416" s="24"/>
      <c r="D1416" s="24"/>
      <c r="E1416" s="24"/>
      <c r="F1416" s="27" t="s">
        <v>9</v>
      </c>
      <c r="G1416" s="24"/>
      <c r="H1416" s="27"/>
      <c r="I1416" s="24"/>
      <c r="J1416" s="27" t="s">
        <v>4447</v>
      </c>
      <c r="K1416" s="24"/>
      <c r="L1416" s="24"/>
      <c r="M1416" s="24"/>
      <c r="N1416" s="24"/>
      <c r="O1416" s="24"/>
      <c r="P1416" s="24"/>
      <c r="Q1416" s="7"/>
    </row>
    <row r="1417" spans="2:17" x14ac:dyDescent="0.35">
      <c r="B1417" s="27" t="s">
        <v>4448</v>
      </c>
      <c r="C1417" s="24"/>
      <c r="D1417" s="24"/>
      <c r="E1417" s="24"/>
      <c r="F1417" s="27" t="s">
        <v>9</v>
      </c>
      <c r="G1417" s="24"/>
      <c r="H1417" s="27"/>
      <c r="I1417" s="24"/>
      <c r="J1417" s="27" t="s">
        <v>4449</v>
      </c>
      <c r="K1417" s="24"/>
      <c r="L1417" s="24"/>
      <c r="M1417" s="24"/>
      <c r="N1417" s="24"/>
      <c r="O1417" s="24"/>
      <c r="P1417" s="24"/>
      <c r="Q1417" s="7"/>
    </row>
    <row r="1418" spans="2:17" x14ac:dyDescent="0.35">
      <c r="B1418" s="27" t="s">
        <v>4450</v>
      </c>
      <c r="C1418" s="24"/>
      <c r="D1418" s="24"/>
      <c r="E1418" s="24"/>
      <c r="F1418" s="27" t="s">
        <v>9</v>
      </c>
      <c r="G1418" s="24"/>
      <c r="H1418" s="27"/>
      <c r="I1418" s="24"/>
      <c r="J1418" s="27" t="s">
        <v>4451</v>
      </c>
      <c r="K1418" s="24"/>
      <c r="L1418" s="24"/>
      <c r="M1418" s="24"/>
      <c r="N1418" s="24"/>
      <c r="O1418" s="24"/>
      <c r="P1418" s="24"/>
      <c r="Q1418" s="7"/>
    </row>
    <row r="1419" spans="2:17" x14ac:dyDescent="0.35">
      <c r="B1419" s="27" t="s">
        <v>4452</v>
      </c>
      <c r="C1419" s="24"/>
      <c r="D1419" s="24"/>
      <c r="E1419" s="24"/>
      <c r="F1419" s="27" t="s">
        <v>9</v>
      </c>
      <c r="G1419" s="24"/>
      <c r="H1419" s="27"/>
      <c r="I1419" s="24"/>
      <c r="J1419" s="27" t="s">
        <v>4453</v>
      </c>
      <c r="K1419" s="24"/>
      <c r="L1419" s="24"/>
      <c r="M1419" s="24"/>
      <c r="N1419" s="24"/>
      <c r="O1419" s="24"/>
      <c r="P1419" s="24"/>
      <c r="Q1419" s="7"/>
    </row>
    <row r="1420" spans="2:17" x14ac:dyDescent="0.35">
      <c r="B1420" s="27" t="s">
        <v>4454</v>
      </c>
      <c r="C1420" s="24"/>
      <c r="D1420" s="24"/>
      <c r="E1420" s="24"/>
      <c r="F1420" s="27" t="s">
        <v>9</v>
      </c>
      <c r="G1420" s="24"/>
      <c r="H1420" s="27"/>
      <c r="I1420" s="24"/>
      <c r="J1420" s="27" t="s">
        <v>4455</v>
      </c>
      <c r="K1420" s="24"/>
      <c r="L1420" s="24"/>
      <c r="M1420" s="24"/>
      <c r="N1420" s="24"/>
      <c r="O1420" s="24"/>
      <c r="P1420" s="24"/>
      <c r="Q1420" s="7"/>
    </row>
    <row r="1421" spans="2:17" x14ac:dyDescent="0.35">
      <c r="B1421" s="27" t="s">
        <v>4456</v>
      </c>
      <c r="C1421" s="24"/>
      <c r="D1421" s="24"/>
      <c r="E1421" s="24"/>
      <c r="F1421" s="27" t="s">
        <v>9</v>
      </c>
      <c r="G1421" s="24"/>
      <c r="H1421" s="27"/>
      <c r="I1421" s="24"/>
      <c r="J1421" s="27" t="s">
        <v>4457</v>
      </c>
      <c r="K1421" s="24"/>
      <c r="L1421" s="24"/>
      <c r="M1421" s="24"/>
      <c r="N1421" s="24"/>
      <c r="O1421" s="24"/>
      <c r="P1421" s="24"/>
      <c r="Q1421" s="7"/>
    </row>
    <row r="1422" spans="2:17" x14ac:dyDescent="0.35">
      <c r="B1422" s="27" t="s">
        <v>4458</v>
      </c>
      <c r="C1422" s="24"/>
      <c r="D1422" s="24"/>
      <c r="E1422" s="24"/>
      <c r="F1422" s="27" t="s">
        <v>9</v>
      </c>
      <c r="G1422" s="24"/>
      <c r="H1422" s="27"/>
      <c r="I1422" s="24"/>
      <c r="J1422" s="27" t="s">
        <v>4459</v>
      </c>
      <c r="K1422" s="24"/>
      <c r="L1422" s="24"/>
      <c r="M1422" s="24"/>
      <c r="N1422" s="24"/>
      <c r="O1422" s="24"/>
      <c r="P1422" s="24"/>
      <c r="Q1422" s="7"/>
    </row>
    <row r="1423" spans="2:17" x14ac:dyDescent="0.35">
      <c r="B1423" s="27" t="s">
        <v>4460</v>
      </c>
      <c r="C1423" s="24"/>
      <c r="D1423" s="24"/>
      <c r="E1423" s="24"/>
      <c r="F1423" s="27" t="s">
        <v>9</v>
      </c>
      <c r="G1423" s="24"/>
      <c r="H1423" s="27"/>
      <c r="I1423" s="24"/>
      <c r="J1423" s="27" t="s">
        <v>4461</v>
      </c>
      <c r="K1423" s="24"/>
      <c r="L1423" s="24"/>
      <c r="M1423" s="24"/>
      <c r="N1423" s="24"/>
      <c r="O1423" s="24"/>
      <c r="P1423" s="24"/>
      <c r="Q1423" s="7"/>
    </row>
    <row r="1424" spans="2:17" x14ac:dyDescent="0.35">
      <c r="B1424" s="27" t="s">
        <v>4462</v>
      </c>
      <c r="C1424" s="24"/>
      <c r="D1424" s="24"/>
      <c r="E1424" s="24"/>
      <c r="F1424" s="27" t="s">
        <v>9</v>
      </c>
      <c r="G1424" s="24"/>
      <c r="H1424" s="27"/>
      <c r="I1424" s="24"/>
      <c r="J1424" s="27" t="s">
        <v>4463</v>
      </c>
      <c r="K1424" s="24"/>
      <c r="L1424" s="24"/>
      <c r="M1424" s="24"/>
      <c r="N1424" s="24"/>
      <c r="O1424" s="24"/>
      <c r="P1424" s="24"/>
      <c r="Q1424" s="7"/>
    </row>
    <row r="1425" spans="2:17" x14ac:dyDescent="0.35">
      <c r="B1425" s="27" t="s">
        <v>4464</v>
      </c>
      <c r="C1425" s="24"/>
      <c r="D1425" s="24"/>
      <c r="E1425" s="24"/>
      <c r="F1425" s="27" t="s">
        <v>9</v>
      </c>
      <c r="G1425" s="24"/>
      <c r="H1425" s="27"/>
      <c r="I1425" s="24"/>
      <c r="J1425" s="27" t="s">
        <v>4465</v>
      </c>
      <c r="K1425" s="24"/>
      <c r="L1425" s="24"/>
      <c r="M1425" s="24"/>
      <c r="N1425" s="24"/>
      <c r="O1425" s="24"/>
      <c r="P1425" s="24"/>
      <c r="Q1425" s="7"/>
    </row>
    <row r="1426" spans="2:17" x14ac:dyDescent="0.35">
      <c r="B1426" s="27" t="s">
        <v>4466</v>
      </c>
      <c r="C1426" s="24"/>
      <c r="D1426" s="24"/>
      <c r="E1426" s="24"/>
      <c r="F1426" s="27" t="s">
        <v>9</v>
      </c>
      <c r="G1426" s="24"/>
      <c r="H1426" s="27"/>
      <c r="I1426" s="24"/>
      <c r="J1426" s="27" t="s">
        <v>4467</v>
      </c>
      <c r="K1426" s="24"/>
      <c r="L1426" s="24"/>
      <c r="M1426" s="24"/>
      <c r="N1426" s="24"/>
      <c r="O1426" s="24"/>
      <c r="P1426" s="24"/>
      <c r="Q1426" s="7"/>
    </row>
    <row r="1427" spans="2:17" x14ac:dyDescent="0.35">
      <c r="B1427" s="27" t="s">
        <v>4468</v>
      </c>
      <c r="C1427" s="24"/>
      <c r="D1427" s="24"/>
      <c r="E1427" s="24"/>
      <c r="F1427" s="27" t="s">
        <v>9</v>
      </c>
      <c r="G1427" s="24"/>
      <c r="H1427" s="27"/>
      <c r="I1427" s="24"/>
      <c r="J1427" s="27" t="s">
        <v>4469</v>
      </c>
      <c r="K1427" s="24"/>
      <c r="L1427" s="24"/>
      <c r="M1427" s="24"/>
      <c r="N1427" s="24"/>
      <c r="O1427" s="24"/>
      <c r="P1427" s="24"/>
      <c r="Q1427" s="7"/>
    </row>
    <row r="1428" spans="2:17" x14ac:dyDescent="0.35">
      <c r="B1428" s="27" t="s">
        <v>4470</v>
      </c>
      <c r="C1428" s="24"/>
      <c r="D1428" s="24"/>
      <c r="E1428" s="24"/>
      <c r="F1428" s="27" t="s">
        <v>9</v>
      </c>
      <c r="G1428" s="24"/>
      <c r="H1428" s="27"/>
      <c r="I1428" s="24"/>
      <c r="J1428" s="27" t="s">
        <v>4471</v>
      </c>
      <c r="K1428" s="24"/>
      <c r="L1428" s="24"/>
      <c r="M1428" s="24"/>
      <c r="N1428" s="24"/>
      <c r="O1428" s="24"/>
      <c r="P1428" s="24"/>
      <c r="Q1428" s="7"/>
    </row>
    <row r="1429" spans="2:17" x14ac:dyDescent="0.35">
      <c r="B1429" s="27" t="s">
        <v>4472</v>
      </c>
      <c r="C1429" s="24"/>
      <c r="D1429" s="24"/>
      <c r="E1429" s="24"/>
      <c r="F1429" s="27" t="s">
        <v>9</v>
      </c>
      <c r="G1429" s="24"/>
      <c r="H1429" s="27"/>
      <c r="I1429" s="24"/>
      <c r="J1429" s="27" t="s">
        <v>4473</v>
      </c>
      <c r="K1429" s="24"/>
      <c r="L1429" s="24"/>
      <c r="M1429" s="24"/>
      <c r="N1429" s="24"/>
      <c r="O1429" s="24"/>
      <c r="P1429" s="24"/>
      <c r="Q1429" s="7"/>
    </row>
    <row r="1430" spans="2:17" x14ac:dyDescent="0.35">
      <c r="B1430" s="27" t="s">
        <v>4474</v>
      </c>
      <c r="C1430" s="24"/>
      <c r="D1430" s="24"/>
      <c r="E1430" s="24"/>
      <c r="F1430" s="27" t="s">
        <v>9</v>
      </c>
      <c r="G1430" s="24"/>
      <c r="H1430" s="27"/>
      <c r="I1430" s="24"/>
      <c r="J1430" s="27" t="s">
        <v>4475</v>
      </c>
      <c r="K1430" s="24"/>
      <c r="L1430" s="24"/>
      <c r="M1430" s="24"/>
      <c r="N1430" s="24"/>
      <c r="O1430" s="24"/>
      <c r="P1430" s="24"/>
      <c r="Q1430" s="7"/>
    </row>
    <row r="1431" spans="2:17" x14ac:dyDescent="0.35">
      <c r="B1431" s="27" t="s">
        <v>4476</v>
      </c>
      <c r="C1431" s="24"/>
      <c r="D1431" s="24"/>
      <c r="E1431" s="24"/>
      <c r="F1431" s="27" t="s">
        <v>9</v>
      </c>
      <c r="G1431" s="24"/>
      <c r="H1431" s="27"/>
      <c r="I1431" s="24"/>
      <c r="J1431" s="27" t="s">
        <v>4477</v>
      </c>
      <c r="K1431" s="24"/>
      <c r="L1431" s="24"/>
      <c r="M1431" s="24"/>
      <c r="N1431" s="24"/>
      <c r="O1431" s="24"/>
      <c r="P1431" s="24"/>
      <c r="Q1431" s="7"/>
    </row>
    <row r="1432" spans="2:17" x14ac:dyDescent="0.35">
      <c r="B1432" s="27" t="s">
        <v>4478</v>
      </c>
      <c r="C1432" s="24"/>
      <c r="D1432" s="24"/>
      <c r="E1432" s="24"/>
      <c r="F1432" s="27" t="s">
        <v>9</v>
      </c>
      <c r="G1432" s="24"/>
      <c r="H1432" s="27"/>
      <c r="I1432" s="24"/>
      <c r="J1432" s="27" t="s">
        <v>4479</v>
      </c>
      <c r="K1432" s="24"/>
      <c r="L1432" s="24"/>
      <c r="M1432" s="24"/>
      <c r="N1432" s="24"/>
      <c r="O1432" s="24"/>
      <c r="P1432" s="24"/>
      <c r="Q1432" s="7"/>
    </row>
    <row r="1433" spans="2:17" x14ac:dyDescent="0.35">
      <c r="B1433" s="27" t="s">
        <v>4480</v>
      </c>
      <c r="C1433" s="24"/>
      <c r="D1433" s="24"/>
      <c r="E1433" s="24"/>
      <c r="F1433" s="27" t="s">
        <v>9</v>
      </c>
      <c r="G1433" s="24"/>
      <c r="H1433" s="27"/>
      <c r="I1433" s="24"/>
      <c r="J1433" s="27" t="s">
        <v>4481</v>
      </c>
      <c r="K1433" s="24"/>
      <c r="L1433" s="24"/>
      <c r="M1433" s="24"/>
      <c r="N1433" s="24"/>
      <c r="O1433" s="24"/>
      <c r="P1433" s="24"/>
      <c r="Q1433" s="7"/>
    </row>
    <row r="1434" spans="2:17" x14ac:dyDescent="0.35">
      <c r="B1434" s="27" t="s">
        <v>4482</v>
      </c>
      <c r="C1434" s="24"/>
      <c r="D1434" s="24"/>
      <c r="E1434" s="24"/>
      <c r="F1434" s="27" t="s">
        <v>9</v>
      </c>
      <c r="G1434" s="24"/>
      <c r="H1434" s="27"/>
      <c r="I1434" s="24"/>
      <c r="J1434" s="27" t="s">
        <v>4483</v>
      </c>
      <c r="K1434" s="24"/>
      <c r="L1434" s="24"/>
      <c r="M1434" s="24"/>
      <c r="N1434" s="24"/>
      <c r="O1434" s="24"/>
      <c r="P1434" s="24"/>
      <c r="Q1434" s="7"/>
    </row>
    <row r="1435" spans="2:17" x14ac:dyDescent="0.35">
      <c r="B1435" s="27" t="s">
        <v>4484</v>
      </c>
      <c r="C1435" s="24"/>
      <c r="D1435" s="24"/>
      <c r="E1435" s="24"/>
      <c r="F1435" s="27" t="s">
        <v>9</v>
      </c>
      <c r="G1435" s="24"/>
      <c r="H1435" s="27"/>
      <c r="I1435" s="24"/>
      <c r="J1435" s="27" t="s">
        <v>4485</v>
      </c>
      <c r="K1435" s="24"/>
      <c r="L1435" s="24"/>
      <c r="M1435" s="24"/>
      <c r="N1435" s="24"/>
      <c r="O1435" s="24"/>
      <c r="P1435" s="24"/>
      <c r="Q1435" s="7"/>
    </row>
    <row r="1436" spans="2:17" x14ac:dyDescent="0.35">
      <c r="B1436" s="27" t="s">
        <v>4486</v>
      </c>
      <c r="C1436" s="24"/>
      <c r="D1436" s="24"/>
      <c r="E1436" s="24"/>
      <c r="F1436" s="27" t="s">
        <v>9</v>
      </c>
      <c r="G1436" s="24"/>
      <c r="H1436" s="27"/>
      <c r="I1436" s="24"/>
      <c r="J1436" s="27" t="s">
        <v>4487</v>
      </c>
      <c r="K1436" s="24"/>
      <c r="L1436" s="24"/>
      <c r="M1436" s="24"/>
      <c r="N1436" s="24"/>
      <c r="O1436" s="24"/>
      <c r="P1436" s="24"/>
      <c r="Q1436" s="7"/>
    </row>
    <row r="1437" spans="2:17" x14ac:dyDescent="0.35">
      <c r="B1437" s="27" t="s">
        <v>4488</v>
      </c>
      <c r="C1437" s="24"/>
      <c r="D1437" s="24"/>
      <c r="E1437" s="24"/>
      <c r="F1437" s="27" t="s">
        <v>9</v>
      </c>
      <c r="G1437" s="24"/>
      <c r="H1437" s="27"/>
      <c r="I1437" s="24"/>
      <c r="J1437" s="27" t="s">
        <v>4489</v>
      </c>
      <c r="K1437" s="24"/>
      <c r="L1437" s="24"/>
      <c r="M1437" s="24"/>
      <c r="N1437" s="24"/>
      <c r="O1437" s="24"/>
      <c r="P1437" s="24"/>
      <c r="Q1437" s="7"/>
    </row>
    <row r="1438" spans="2:17" x14ac:dyDescent="0.35">
      <c r="B1438" s="27" t="s">
        <v>4490</v>
      </c>
      <c r="C1438" s="24"/>
      <c r="D1438" s="24"/>
      <c r="E1438" s="24"/>
      <c r="F1438" s="27" t="s">
        <v>70</v>
      </c>
      <c r="G1438" s="24"/>
      <c r="H1438" s="27"/>
      <c r="I1438" s="24"/>
      <c r="J1438" s="27" t="s">
        <v>4491</v>
      </c>
      <c r="K1438" s="24"/>
      <c r="L1438" s="24"/>
      <c r="M1438" s="24"/>
      <c r="N1438" s="24"/>
      <c r="O1438" s="24"/>
      <c r="P1438" s="24"/>
      <c r="Q1438" s="7"/>
    </row>
    <row r="1439" spans="2:17" x14ac:dyDescent="0.35">
      <c r="B1439" s="27" t="s">
        <v>4492</v>
      </c>
      <c r="C1439" s="24"/>
      <c r="D1439" s="24"/>
      <c r="E1439" s="24"/>
      <c r="F1439" s="27" t="s">
        <v>9</v>
      </c>
      <c r="G1439" s="24"/>
      <c r="H1439" s="27"/>
      <c r="I1439" s="24"/>
      <c r="J1439" s="27" t="s">
        <v>4493</v>
      </c>
      <c r="K1439" s="24"/>
      <c r="L1439" s="24"/>
      <c r="M1439" s="24"/>
      <c r="N1439" s="24"/>
      <c r="O1439" s="24"/>
      <c r="P1439" s="24"/>
      <c r="Q1439" s="7"/>
    </row>
    <row r="1440" spans="2:17" x14ac:dyDescent="0.35">
      <c r="B1440" s="27" t="s">
        <v>4494</v>
      </c>
      <c r="C1440" s="24"/>
      <c r="D1440" s="24"/>
      <c r="E1440" s="24"/>
      <c r="F1440" s="27" t="s">
        <v>9</v>
      </c>
      <c r="G1440" s="24"/>
      <c r="H1440" s="27"/>
      <c r="I1440" s="24"/>
      <c r="J1440" s="27" t="s">
        <v>4495</v>
      </c>
      <c r="K1440" s="24"/>
      <c r="L1440" s="24"/>
      <c r="M1440" s="24"/>
      <c r="N1440" s="24"/>
      <c r="O1440" s="24"/>
      <c r="P1440" s="24"/>
      <c r="Q1440" s="7"/>
    </row>
    <row r="1441" spans="2:17" x14ac:dyDescent="0.35">
      <c r="B1441" s="27" t="s">
        <v>4496</v>
      </c>
      <c r="C1441" s="24"/>
      <c r="D1441" s="24"/>
      <c r="E1441" s="24"/>
      <c r="F1441" s="27" t="s">
        <v>9</v>
      </c>
      <c r="G1441" s="24"/>
      <c r="H1441" s="27"/>
      <c r="I1441" s="24"/>
      <c r="J1441" s="27" t="s">
        <v>4497</v>
      </c>
      <c r="K1441" s="24"/>
      <c r="L1441" s="24"/>
      <c r="M1441" s="24"/>
      <c r="N1441" s="24"/>
      <c r="O1441" s="24"/>
      <c r="P1441" s="24"/>
      <c r="Q1441" s="7"/>
    </row>
    <row r="1442" spans="2:17" x14ac:dyDescent="0.35">
      <c r="B1442" s="27" t="s">
        <v>4498</v>
      </c>
      <c r="C1442" s="24"/>
      <c r="D1442" s="24"/>
      <c r="E1442" s="24"/>
      <c r="F1442" s="27" t="s">
        <v>9</v>
      </c>
      <c r="G1442" s="24"/>
      <c r="H1442" s="27"/>
      <c r="I1442" s="24"/>
      <c r="J1442" s="27" t="s">
        <v>4499</v>
      </c>
      <c r="K1442" s="24"/>
      <c r="L1442" s="24"/>
      <c r="M1442" s="24"/>
      <c r="N1442" s="24"/>
      <c r="O1442" s="24"/>
      <c r="P1442" s="24"/>
      <c r="Q1442" s="7"/>
    </row>
    <row r="1443" spans="2:17" x14ac:dyDescent="0.35">
      <c r="B1443" s="27" t="s">
        <v>4500</v>
      </c>
      <c r="C1443" s="24"/>
      <c r="D1443" s="24"/>
      <c r="E1443" s="24"/>
      <c r="F1443" s="27" t="s">
        <v>9</v>
      </c>
      <c r="G1443" s="24"/>
      <c r="H1443" s="27"/>
      <c r="I1443" s="24"/>
      <c r="J1443" s="27" t="s">
        <v>4501</v>
      </c>
      <c r="K1443" s="24"/>
      <c r="L1443" s="24"/>
      <c r="M1443" s="24"/>
      <c r="N1443" s="24"/>
      <c r="O1443" s="24"/>
      <c r="P1443" s="24"/>
      <c r="Q1443" s="7"/>
    </row>
    <row r="1444" spans="2:17" x14ac:dyDescent="0.35">
      <c r="B1444" s="27" t="s">
        <v>4502</v>
      </c>
      <c r="C1444" s="24"/>
      <c r="D1444" s="24"/>
      <c r="E1444" s="24"/>
      <c r="F1444" s="27" t="s">
        <v>9</v>
      </c>
      <c r="G1444" s="24"/>
      <c r="H1444" s="27"/>
      <c r="I1444" s="24"/>
      <c r="J1444" s="27" t="s">
        <v>4503</v>
      </c>
      <c r="K1444" s="24"/>
      <c r="L1444" s="24"/>
      <c r="M1444" s="24"/>
      <c r="N1444" s="24"/>
      <c r="O1444" s="24"/>
      <c r="P1444" s="24"/>
      <c r="Q1444" s="7"/>
    </row>
    <row r="1445" spans="2:17" x14ac:dyDescent="0.35">
      <c r="B1445" s="27" t="s">
        <v>4504</v>
      </c>
      <c r="C1445" s="24"/>
      <c r="D1445" s="24"/>
      <c r="E1445" s="24"/>
      <c r="F1445" s="27" t="s">
        <v>9</v>
      </c>
      <c r="G1445" s="24"/>
      <c r="H1445" s="27"/>
      <c r="I1445" s="24"/>
      <c r="J1445" s="27" t="s">
        <v>4505</v>
      </c>
      <c r="K1445" s="24"/>
      <c r="L1445" s="24"/>
      <c r="M1445" s="24"/>
      <c r="N1445" s="24"/>
      <c r="O1445" s="24"/>
      <c r="P1445" s="24"/>
      <c r="Q1445" s="7"/>
    </row>
    <row r="1446" spans="2:17" x14ac:dyDescent="0.35">
      <c r="B1446" s="27" t="s">
        <v>4506</v>
      </c>
      <c r="C1446" s="24"/>
      <c r="D1446" s="24"/>
      <c r="E1446" s="24"/>
      <c r="F1446" s="27" t="s">
        <v>9</v>
      </c>
      <c r="G1446" s="24"/>
      <c r="H1446" s="27"/>
      <c r="I1446" s="24"/>
      <c r="J1446" s="27" t="s">
        <v>4507</v>
      </c>
      <c r="K1446" s="24"/>
      <c r="L1446" s="24"/>
      <c r="M1446" s="24"/>
      <c r="N1446" s="24"/>
      <c r="O1446" s="24"/>
      <c r="P1446" s="24"/>
      <c r="Q1446" s="7"/>
    </row>
    <row r="1447" spans="2:17" x14ac:dyDescent="0.35">
      <c r="B1447" s="27" t="s">
        <v>4508</v>
      </c>
      <c r="C1447" s="24"/>
      <c r="D1447" s="24"/>
      <c r="E1447" s="24"/>
      <c r="F1447" s="27" t="s">
        <v>52</v>
      </c>
      <c r="G1447" s="24"/>
      <c r="H1447" s="27"/>
      <c r="I1447" s="24"/>
      <c r="J1447" s="27" t="s">
        <v>4509</v>
      </c>
      <c r="K1447" s="24"/>
      <c r="L1447" s="24"/>
      <c r="M1447" s="24"/>
      <c r="N1447" s="24"/>
      <c r="O1447" s="24"/>
      <c r="P1447" s="24"/>
      <c r="Q1447" s="7"/>
    </row>
    <row r="1448" spans="2:17" x14ac:dyDescent="0.35">
      <c r="B1448" s="27" t="s">
        <v>4510</v>
      </c>
      <c r="C1448" s="24"/>
      <c r="D1448" s="24"/>
      <c r="E1448" s="24"/>
      <c r="F1448" s="27" t="s">
        <v>52</v>
      </c>
      <c r="G1448" s="24"/>
      <c r="H1448" s="27"/>
      <c r="I1448" s="24"/>
      <c r="J1448" s="27" t="s">
        <v>4511</v>
      </c>
      <c r="K1448" s="24"/>
      <c r="L1448" s="24"/>
      <c r="M1448" s="24"/>
      <c r="N1448" s="24"/>
      <c r="O1448" s="24"/>
      <c r="P1448" s="24"/>
      <c r="Q1448" s="7" t="s">
        <v>1692</v>
      </c>
    </row>
    <row r="1449" spans="2:17" x14ac:dyDescent="0.35">
      <c r="B1449" s="27" t="s">
        <v>4512</v>
      </c>
      <c r="C1449" s="24"/>
      <c r="D1449" s="24"/>
      <c r="E1449" s="24"/>
      <c r="F1449" s="27" t="s">
        <v>9</v>
      </c>
      <c r="G1449" s="24"/>
      <c r="H1449" s="27"/>
      <c r="I1449" s="24"/>
      <c r="J1449" s="27" t="s">
        <v>4513</v>
      </c>
      <c r="K1449" s="24"/>
      <c r="L1449" s="24"/>
      <c r="M1449" s="24"/>
      <c r="N1449" s="24"/>
      <c r="O1449" s="24"/>
      <c r="P1449" s="24"/>
      <c r="Q1449" s="7" t="s">
        <v>1692</v>
      </c>
    </row>
    <row r="1450" spans="2:17" x14ac:dyDescent="0.35">
      <c r="B1450" s="27" t="s">
        <v>4514</v>
      </c>
      <c r="C1450" s="24"/>
      <c r="D1450" s="24"/>
      <c r="E1450" s="24"/>
      <c r="F1450" s="27" t="s">
        <v>9</v>
      </c>
      <c r="G1450" s="24"/>
      <c r="H1450" s="27"/>
      <c r="I1450" s="24"/>
      <c r="J1450" s="27" t="s">
        <v>4515</v>
      </c>
      <c r="K1450" s="24"/>
      <c r="L1450" s="24"/>
      <c r="M1450" s="24"/>
      <c r="N1450" s="24"/>
      <c r="O1450" s="24"/>
      <c r="P1450" s="24"/>
      <c r="Q1450" s="7"/>
    </row>
    <row r="1451" spans="2:17" x14ac:dyDescent="0.35">
      <c r="B1451" s="27" t="s">
        <v>4516</v>
      </c>
      <c r="C1451" s="24"/>
      <c r="D1451" s="24"/>
      <c r="E1451" s="24"/>
      <c r="F1451" s="27" t="s">
        <v>9</v>
      </c>
      <c r="G1451" s="24"/>
      <c r="H1451" s="27"/>
      <c r="I1451" s="24"/>
      <c r="J1451" s="27" t="s">
        <v>4517</v>
      </c>
      <c r="K1451" s="24"/>
      <c r="L1451" s="24"/>
      <c r="M1451" s="24"/>
      <c r="N1451" s="24"/>
      <c r="O1451" s="24"/>
      <c r="P1451" s="24"/>
      <c r="Q1451" s="7" t="s">
        <v>1692</v>
      </c>
    </row>
    <row r="1452" spans="2:17" x14ac:dyDescent="0.35">
      <c r="B1452" s="27" t="s">
        <v>4518</v>
      </c>
      <c r="C1452" s="24"/>
      <c r="D1452" s="24"/>
      <c r="E1452" s="24"/>
      <c r="F1452" s="27" t="s">
        <v>9</v>
      </c>
      <c r="G1452" s="24"/>
      <c r="H1452" s="27"/>
      <c r="I1452" s="24"/>
      <c r="J1452" s="27" t="s">
        <v>4519</v>
      </c>
      <c r="K1452" s="24"/>
      <c r="L1452" s="24"/>
      <c r="M1452" s="24"/>
      <c r="N1452" s="24"/>
      <c r="O1452" s="24"/>
      <c r="P1452" s="24"/>
      <c r="Q1452" s="7"/>
    </row>
    <row r="1453" spans="2:17" x14ac:dyDescent="0.35">
      <c r="B1453" s="27" t="s">
        <v>4520</v>
      </c>
      <c r="C1453" s="24"/>
      <c r="D1453" s="24"/>
      <c r="E1453" s="24"/>
      <c r="F1453" s="27" t="s">
        <v>9</v>
      </c>
      <c r="G1453" s="24"/>
      <c r="H1453" s="27"/>
      <c r="I1453" s="24"/>
      <c r="J1453" s="27" t="s">
        <v>4521</v>
      </c>
      <c r="K1453" s="24"/>
      <c r="L1453" s="24"/>
      <c r="M1453" s="24"/>
      <c r="N1453" s="24"/>
      <c r="O1453" s="24"/>
      <c r="P1453" s="24"/>
      <c r="Q1453" s="7"/>
    </row>
    <row r="1454" spans="2:17" x14ac:dyDescent="0.35">
      <c r="B1454" s="27" t="s">
        <v>4522</v>
      </c>
      <c r="C1454" s="24"/>
      <c r="D1454" s="24"/>
      <c r="E1454" s="24"/>
      <c r="F1454" s="27" t="s">
        <v>9</v>
      </c>
      <c r="G1454" s="24"/>
      <c r="H1454" s="27"/>
      <c r="I1454" s="24"/>
      <c r="J1454" s="27" t="s">
        <v>4523</v>
      </c>
      <c r="K1454" s="24"/>
      <c r="L1454" s="24"/>
      <c r="M1454" s="24"/>
      <c r="N1454" s="24"/>
      <c r="O1454" s="24"/>
      <c r="P1454" s="24"/>
      <c r="Q1454" s="7"/>
    </row>
    <row r="1455" spans="2:17" x14ac:dyDescent="0.35">
      <c r="B1455" s="27" t="s">
        <v>4524</v>
      </c>
      <c r="C1455" s="24"/>
      <c r="D1455" s="24"/>
      <c r="E1455" s="24"/>
      <c r="F1455" s="27" t="s">
        <v>9</v>
      </c>
      <c r="G1455" s="24"/>
      <c r="H1455" s="27"/>
      <c r="I1455" s="24"/>
      <c r="J1455" s="27" t="s">
        <v>4525</v>
      </c>
      <c r="K1455" s="24"/>
      <c r="L1455" s="24"/>
      <c r="M1455" s="24"/>
      <c r="N1455" s="24"/>
      <c r="O1455" s="24"/>
      <c r="P1455" s="24"/>
      <c r="Q1455" s="7"/>
    </row>
    <row r="1456" spans="2:17" x14ac:dyDescent="0.35">
      <c r="B1456" s="27" t="s">
        <v>4526</v>
      </c>
      <c r="C1456" s="24"/>
      <c r="D1456" s="24"/>
      <c r="E1456" s="24"/>
      <c r="F1456" s="27" t="s">
        <v>9</v>
      </c>
      <c r="G1456" s="24"/>
      <c r="H1456" s="27"/>
      <c r="I1456" s="24"/>
      <c r="J1456" s="27" t="s">
        <v>4527</v>
      </c>
      <c r="K1456" s="24"/>
      <c r="L1456" s="24"/>
      <c r="M1456" s="24"/>
      <c r="N1456" s="24"/>
      <c r="O1456" s="24"/>
      <c r="P1456" s="24"/>
      <c r="Q1456" s="7"/>
    </row>
    <row r="1457" spans="2:17" x14ac:dyDescent="0.35">
      <c r="B1457" s="27" t="s">
        <v>4528</v>
      </c>
      <c r="C1457" s="24"/>
      <c r="D1457" s="24"/>
      <c r="E1457" s="24"/>
      <c r="F1457" s="27" t="s">
        <v>9</v>
      </c>
      <c r="G1457" s="24"/>
      <c r="H1457" s="27"/>
      <c r="I1457" s="24"/>
      <c r="J1457" s="27" t="s">
        <v>4529</v>
      </c>
      <c r="K1457" s="24"/>
      <c r="L1457" s="24"/>
      <c r="M1457" s="24"/>
      <c r="N1457" s="24"/>
      <c r="O1457" s="24"/>
      <c r="P1457" s="24"/>
      <c r="Q1457" s="7"/>
    </row>
    <row r="1458" spans="2:17" x14ac:dyDescent="0.35">
      <c r="B1458" s="27" t="s">
        <v>4530</v>
      </c>
      <c r="C1458" s="24"/>
      <c r="D1458" s="24"/>
      <c r="E1458" s="24"/>
      <c r="F1458" s="27" t="s">
        <v>9</v>
      </c>
      <c r="G1458" s="24"/>
      <c r="H1458" s="27"/>
      <c r="I1458" s="24"/>
      <c r="J1458" s="27" t="s">
        <v>4531</v>
      </c>
      <c r="K1458" s="24"/>
      <c r="L1458" s="24"/>
      <c r="M1458" s="24"/>
      <c r="N1458" s="24"/>
      <c r="O1458" s="24"/>
      <c r="P1458" s="24"/>
      <c r="Q1458" s="7"/>
    </row>
    <row r="1459" spans="2:17" x14ac:dyDescent="0.35">
      <c r="B1459" s="27" t="s">
        <v>4532</v>
      </c>
      <c r="C1459" s="24"/>
      <c r="D1459" s="24"/>
      <c r="E1459" s="24"/>
      <c r="F1459" s="27" t="s">
        <v>9</v>
      </c>
      <c r="G1459" s="24"/>
      <c r="H1459" s="27"/>
      <c r="I1459" s="24"/>
      <c r="J1459" s="27" t="s">
        <v>4533</v>
      </c>
      <c r="K1459" s="24"/>
      <c r="L1459" s="24"/>
      <c r="M1459" s="24"/>
      <c r="N1459" s="24"/>
      <c r="O1459" s="24"/>
      <c r="P1459" s="24"/>
      <c r="Q1459" s="7"/>
    </row>
    <row r="1460" spans="2:17" x14ac:dyDescent="0.35">
      <c r="B1460" s="27" t="s">
        <v>4534</v>
      </c>
      <c r="C1460" s="24"/>
      <c r="D1460" s="24"/>
      <c r="E1460" s="24"/>
      <c r="F1460" s="27" t="s">
        <v>9</v>
      </c>
      <c r="G1460" s="24"/>
      <c r="H1460" s="27"/>
      <c r="I1460" s="24"/>
      <c r="J1460" s="27" t="s">
        <v>4535</v>
      </c>
      <c r="K1460" s="24"/>
      <c r="L1460" s="24"/>
      <c r="M1460" s="24"/>
      <c r="N1460" s="24"/>
      <c r="O1460" s="24"/>
      <c r="P1460" s="24"/>
      <c r="Q1460" s="7"/>
    </row>
    <row r="1461" spans="2:17" x14ac:dyDescent="0.35">
      <c r="B1461" s="27" t="s">
        <v>4536</v>
      </c>
      <c r="C1461" s="24"/>
      <c r="D1461" s="24"/>
      <c r="E1461" s="24"/>
      <c r="F1461" s="27" t="s">
        <v>9</v>
      </c>
      <c r="G1461" s="24"/>
      <c r="H1461" s="27"/>
      <c r="I1461" s="24"/>
      <c r="J1461" s="27" t="s">
        <v>4537</v>
      </c>
      <c r="K1461" s="24"/>
      <c r="L1461" s="24"/>
      <c r="M1461" s="24"/>
      <c r="N1461" s="24"/>
      <c r="O1461" s="24"/>
      <c r="P1461" s="24"/>
      <c r="Q1461" s="7"/>
    </row>
    <row r="1462" spans="2:17" x14ac:dyDescent="0.35">
      <c r="B1462" s="27" t="s">
        <v>4538</v>
      </c>
      <c r="C1462" s="24"/>
      <c r="D1462" s="24"/>
      <c r="E1462" s="24"/>
      <c r="F1462" s="27" t="s">
        <v>9</v>
      </c>
      <c r="G1462" s="24"/>
      <c r="H1462" s="27"/>
      <c r="I1462" s="24"/>
      <c r="J1462" s="27" t="s">
        <v>4539</v>
      </c>
      <c r="K1462" s="24"/>
      <c r="L1462" s="24"/>
      <c r="M1462" s="24"/>
      <c r="N1462" s="24"/>
      <c r="O1462" s="24"/>
      <c r="P1462" s="24"/>
      <c r="Q1462" s="7"/>
    </row>
    <row r="1463" spans="2:17" x14ac:dyDescent="0.35">
      <c r="B1463" s="27" t="s">
        <v>4540</v>
      </c>
      <c r="C1463" s="24"/>
      <c r="D1463" s="24"/>
      <c r="E1463" s="24"/>
      <c r="F1463" s="27" t="s">
        <v>9</v>
      </c>
      <c r="G1463" s="24"/>
      <c r="H1463" s="27"/>
      <c r="I1463" s="24"/>
      <c r="J1463" s="27" t="s">
        <v>4541</v>
      </c>
      <c r="K1463" s="24"/>
      <c r="L1463" s="24"/>
      <c r="M1463" s="24"/>
      <c r="N1463" s="24"/>
      <c r="O1463" s="24"/>
      <c r="P1463" s="24"/>
      <c r="Q1463" s="7"/>
    </row>
    <row r="1464" spans="2:17" x14ac:dyDescent="0.35">
      <c r="B1464" s="27" t="s">
        <v>4542</v>
      </c>
      <c r="C1464" s="24"/>
      <c r="D1464" s="24"/>
      <c r="E1464" s="24"/>
      <c r="F1464" s="27" t="s">
        <v>9</v>
      </c>
      <c r="G1464" s="24"/>
      <c r="H1464" s="27"/>
      <c r="I1464" s="24"/>
      <c r="J1464" s="27" t="s">
        <v>4543</v>
      </c>
      <c r="K1464" s="24"/>
      <c r="L1464" s="24"/>
      <c r="M1464" s="24"/>
      <c r="N1464" s="24"/>
      <c r="O1464" s="24"/>
      <c r="P1464" s="24"/>
      <c r="Q1464" s="7"/>
    </row>
    <row r="1465" spans="2:17" x14ac:dyDescent="0.35">
      <c r="B1465" s="27" t="s">
        <v>4544</v>
      </c>
      <c r="C1465" s="24"/>
      <c r="D1465" s="24"/>
      <c r="E1465" s="24"/>
      <c r="F1465" s="27" t="s">
        <v>9</v>
      </c>
      <c r="G1465" s="24"/>
      <c r="H1465" s="27"/>
      <c r="I1465" s="24"/>
      <c r="J1465" s="27" t="s">
        <v>4545</v>
      </c>
      <c r="K1465" s="24"/>
      <c r="L1465" s="24"/>
      <c r="M1465" s="24"/>
      <c r="N1465" s="24"/>
      <c r="O1465" s="24"/>
      <c r="P1465" s="24"/>
      <c r="Q1465" s="7"/>
    </row>
    <row r="1466" spans="2:17" x14ac:dyDescent="0.35">
      <c r="B1466" s="27" t="s">
        <v>4546</v>
      </c>
      <c r="C1466" s="24"/>
      <c r="D1466" s="24"/>
      <c r="E1466" s="24"/>
      <c r="F1466" s="27" t="s">
        <v>9</v>
      </c>
      <c r="G1466" s="24"/>
      <c r="H1466" s="27"/>
      <c r="I1466" s="24"/>
      <c r="J1466" s="27" t="s">
        <v>4547</v>
      </c>
      <c r="K1466" s="24"/>
      <c r="L1466" s="24"/>
      <c r="M1466" s="24"/>
      <c r="N1466" s="24"/>
      <c r="O1466" s="24"/>
      <c r="P1466" s="24"/>
      <c r="Q1466" s="7"/>
    </row>
    <row r="1467" spans="2:17" x14ac:dyDescent="0.35">
      <c r="B1467" s="27" t="s">
        <v>4548</v>
      </c>
      <c r="C1467" s="24"/>
      <c r="D1467" s="24"/>
      <c r="E1467" s="24"/>
      <c r="F1467" s="27" t="s">
        <v>9</v>
      </c>
      <c r="G1467" s="24"/>
      <c r="H1467" s="27"/>
      <c r="I1467" s="24"/>
      <c r="J1467" s="27" t="s">
        <v>4549</v>
      </c>
      <c r="K1467" s="24"/>
      <c r="L1467" s="24"/>
      <c r="M1467" s="24"/>
      <c r="N1467" s="24"/>
      <c r="O1467" s="24"/>
      <c r="P1467" s="24"/>
      <c r="Q1467" s="7"/>
    </row>
    <row r="1468" spans="2:17" x14ac:dyDescent="0.35">
      <c r="B1468" s="27" t="s">
        <v>4550</v>
      </c>
      <c r="C1468" s="24"/>
      <c r="D1468" s="24"/>
      <c r="E1468" s="24"/>
      <c r="F1468" s="27" t="s">
        <v>9</v>
      </c>
      <c r="G1468" s="24"/>
      <c r="H1468" s="27"/>
      <c r="I1468" s="24"/>
      <c r="J1468" s="27" t="s">
        <v>4551</v>
      </c>
      <c r="K1468" s="24"/>
      <c r="L1468" s="24"/>
      <c r="M1468" s="24"/>
      <c r="N1468" s="24"/>
      <c r="O1468" s="24"/>
      <c r="P1468" s="24"/>
      <c r="Q1468" s="7"/>
    </row>
    <row r="1469" spans="2:17" x14ac:dyDescent="0.35">
      <c r="B1469" s="27" t="s">
        <v>4552</v>
      </c>
      <c r="C1469" s="24"/>
      <c r="D1469" s="24"/>
      <c r="E1469" s="24"/>
      <c r="F1469" s="27" t="s">
        <v>9</v>
      </c>
      <c r="G1469" s="24"/>
      <c r="H1469" s="27"/>
      <c r="I1469" s="24"/>
      <c r="J1469" s="27" t="s">
        <v>4553</v>
      </c>
      <c r="K1469" s="24"/>
      <c r="L1469" s="24"/>
      <c r="M1469" s="24"/>
      <c r="N1469" s="24"/>
      <c r="O1469" s="24"/>
      <c r="P1469" s="24"/>
      <c r="Q1469" s="7"/>
    </row>
    <row r="1470" spans="2:17" x14ac:dyDescent="0.35">
      <c r="B1470" s="27" t="s">
        <v>4554</v>
      </c>
      <c r="C1470" s="24"/>
      <c r="D1470" s="24"/>
      <c r="E1470" s="24"/>
      <c r="F1470" s="27" t="s">
        <v>9</v>
      </c>
      <c r="G1470" s="24"/>
      <c r="H1470" s="27"/>
      <c r="I1470" s="24"/>
      <c r="J1470" s="27" t="s">
        <v>4555</v>
      </c>
      <c r="K1470" s="24"/>
      <c r="L1470" s="24"/>
      <c r="M1470" s="24"/>
      <c r="N1470" s="24"/>
      <c r="O1470" s="24"/>
      <c r="P1470" s="24"/>
      <c r="Q1470" s="7"/>
    </row>
    <row r="1471" spans="2:17" x14ac:dyDescent="0.35">
      <c r="B1471" s="27" t="s">
        <v>4556</v>
      </c>
      <c r="C1471" s="24"/>
      <c r="D1471" s="24"/>
      <c r="E1471" s="24"/>
      <c r="F1471" s="27" t="s">
        <v>9</v>
      </c>
      <c r="G1471" s="24"/>
      <c r="H1471" s="27"/>
      <c r="I1471" s="24"/>
      <c r="J1471" s="27" t="s">
        <v>4557</v>
      </c>
      <c r="K1471" s="24"/>
      <c r="L1471" s="24"/>
      <c r="M1471" s="24"/>
      <c r="N1471" s="24"/>
      <c r="O1471" s="24"/>
      <c r="P1471" s="24"/>
      <c r="Q1471" s="7"/>
    </row>
    <row r="1472" spans="2:17" x14ac:dyDescent="0.35">
      <c r="B1472" s="27" t="s">
        <v>4558</v>
      </c>
      <c r="C1472" s="24"/>
      <c r="D1472" s="24"/>
      <c r="E1472" s="24"/>
      <c r="F1472" s="27" t="s">
        <v>9</v>
      </c>
      <c r="G1472" s="24"/>
      <c r="H1472" s="27"/>
      <c r="I1472" s="24"/>
      <c r="J1472" s="27" t="s">
        <v>4559</v>
      </c>
      <c r="K1472" s="24"/>
      <c r="L1472" s="24"/>
      <c r="M1472" s="24"/>
      <c r="N1472" s="24"/>
      <c r="O1472" s="24"/>
      <c r="P1472" s="24"/>
      <c r="Q1472" s="7"/>
    </row>
    <row r="1473" spans="2:17" x14ac:dyDescent="0.35">
      <c r="B1473" s="27" t="s">
        <v>4560</v>
      </c>
      <c r="C1473" s="24"/>
      <c r="D1473" s="24"/>
      <c r="E1473" s="24"/>
      <c r="F1473" s="27" t="s">
        <v>9</v>
      </c>
      <c r="G1473" s="24"/>
      <c r="H1473" s="27"/>
      <c r="I1473" s="24"/>
      <c r="J1473" s="27" t="s">
        <v>4561</v>
      </c>
      <c r="K1473" s="24"/>
      <c r="L1473" s="24"/>
      <c r="M1473" s="24"/>
      <c r="N1473" s="24"/>
      <c r="O1473" s="24"/>
      <c r="P1473" s="24"/>
      <c r="Q1473" s="7"/>
    </row>
    <row r="1474" spans="2:17" x14ac:dyDescent="0.35">
      <c r="B1474" s="27" t="s">
        <v>4562</v>
      </c>
      <c r="C1474" s="24"/>
      <c r="D1474" s="24"/>
      <c r="E1474" s="24"/>
      <c r="F1474" s="27" t="s">
        <v>9</v>
      </c>
      <c r="G1474" s="24"/>
      <c r="H1474" s="27"/>
      <c r="I1474" s="24"/>
      <c r="J1474" s="27" t="s">
        <v>4563</v>
      </c>
      <c r="K1474" s="24"/>
      <c r="L1474" s="24"/>
      <c r="M1474" s="24"/>
      <c r="N1474" s="24"/>
      <c r="O1474" s="24"/>
      <c r="P1474" s="24"/>
      <c r="Q1474" s="7"/>
    </row>
    <row r="1475" spans="2:17" x14ac:dyDescent="0.35">
      <c r="B1475" s="27" t="s">
        <v>4564</v>
      </c>
      <c r="C1475" s="24"/>
      <c r="D1475" s="24"/>
      <c r="E1475" s="24"/>
      <c r="F1475" s="27" t="s">
        <v>9</v>
      </c>
      <c r="G1475" s="24"/>
      <c r="H1475" s="27"/>
      <c r="I1475" s="24"/>
      <c r="J1475" s="27" t="s">
        <v>4565</v>
      </c>
      <c r="K1475" s="24"/>
      <c r="L1475" s="24"/>
      <c r="M1475" s="24"/>
      <c r="N1475" s="24"/>
      <c r="O1475" s="24"/>
      <c r="P1475" s="24"/>
      <c r="Q1475" s="7"/>
    </row>
    <row r="1476" spans="2:17" x14ac:dyDescent="0.35">
      <c r="B1476" s="27" t="s">
        <v>4566</v>
      </c>
      <c r="C1476" s="24"/>
      <c r="D1476" s="24"/>
      <c r="E1476" s="24"/>
      <c r="F1476" s="27" t="s">
        <v>9</v>
      </c>
      <c r="G1476" s="24"/>
      <c r="H1476" s="27"/>
      <c r="I1476" s="24"/>
      <c r="J1476" s="27" t="s">
        <v>4567</v>
      </c>
      <c r="K1476" s="24"/>
      <c r="L1476" s="24"/>
      <c r="M1476" s="24"/>
      <c r="N1476" s="24"/>
      <c r="O1476" s="24"/>
      <c r="P1476" s="24"/>
      <c r="Q1476" s="7"/>
    </row>
    <row r="1477" spans="2:17" x14ac:dyDescent="0.35">
      <c r="B1477" s="27" t="s">
        <v>4568</v>
      </c>
      <c r="C1477" s="24"/>
      <c r="D1477" s="24"/>
      <c r="E1477" s="24"/>
      <c r="F1477" s="27" t="s">
        <v>9</v>
      </c>
      <c r="G1477" s="24"/>
      <c r="H1477" s="27"/>
      <c r="I1477" s="24"/>
      <c r="J1477" s="27" t="s">
        <v>4569</v>
      </c>
      <c r="K1477" s="24"/>
      <c r="L1477" s="24"/>
      <c r="M1477" s="24"/>
      <c r="N1477" s="24"/>
      <c r="O1477" s="24"/>
      <c r="P1477" s="24"/>
      <c r="Q1477" s="7"/>
    </row>
    <row r="1478" spans="2:17" x14ac:dyDescent="0.35">
      <c r="B1478" s="27" t="s">
        <v>4570</v>
      </c>
      <c r="C1478" s="24"/>
      <c r="D1478" s="24"/>
      <c r="E1478" s="24"/>
      <c r="F1478" s="27" t="s">
        <v>9</v>
      </c>
      <c r="G1478" s="24"/>
      <c r="H1478" s="27"/>
      <c r="I1478" s="24"/>
      <c r="J1478" s="27" t="s">
        <v>4571</v>
      </c>
      <c r="K1478" s="24"/>
      <c r="L1478" s="24"/>
      <c r="M1478" s="24"/>
      <c r="N1478" s="24"/>
      <c r="O1478" s="24"/>
      <c r="P1478" s="24"/>
      <c r="Q1478" s="7"/>
    </row>
    <row r="1479" spans="2:17" x14ac:dyDescent="0.35">
      <c r="B1479" s="27" t="s">
        <v>4572</v>
      </c>
      <c r="C1479" s="24"/>
      <c r="D1479" s="24"/>
      <c r="E1479" s="24"/>
      <c r="F1479" s="27" t="s">
        <v>9</v>
      </c>
      <c r="G1479" s="24"/>
      <c r="H1479" s="27"/>
      <c r="I1479" s="24"/>
      <c r="J1479" s="27" t="s">
        <v>4573</v>
      </c>
      <c r="K1479" s="24"/>
      <c r="L1479" s="24"/>
      <c r="M1479" s="24"/>
      <c r="N1479" s="24"/>
      <c r="O1479" s="24"/>
      <c r="P1479" s="24"/>
      <c r="Q1479" s="7"/>
    </row>
    <row r="1480" spans="2:17" x14ac:dyDescent="0.35">
      <c r="B1480" s="27" t="s">
        <v>4574</v>
      </c>
      <c r="C1480" s="24"/>
      <c r="D1480" s="24"/>
      <c r="E1480" s="24"/>
      <c r="F1480" s="27" t="s">
        <v>9</v>
      </c>
      <c r="G1480" s="24"/>
      <c r="H1480" s="27"/>
      <c r="I1480" s="24"/>
      <c r="J1480" s="27" t="s">
        <v>4575</v>
      </c>
      <c r="K1480" s="24"/>
      <c r="L1480" s="24"/>
      <c r="M1480" s="24"/>
      <c r="N1480" s="24"/>
      <c r="O1480" s="24"/>
      <c r="P1480" s="24"/>
      <c r="Q1480" s="7"/>
    </row>
    <row r="1481" spans="2:17" x14ac:dyDescent="0.35">
      <c r="B1481" s="27" t="s">
        <v>4576</v>
      </c>
      <c r="C1481" s="24"/>
      <c r="D1481" s="24"/>
      <c r="E1481" s="24"/>
      <c r="F1481" s="27" t="s">
        <v>9</v>
      </c>
      <c r="G1481" s="24"/>
      <c r="H1481" s="27"/>
      <c r="I1481" s="24"/>
      <c r="J1481" s="27" t="s">
        <v>4577</v>
      </c>
      <c r="K1481" s="24"/>
      <c r="L1481" s="24"/>
      <c r="M1481" s="24"/>
      <c r="N1481" s="24"/>
      <c r="O1481" s="24"/>
      <c r="P1481" s="24"/>
      <c r="Q1481" s="7"/>
    </row>
    <row r="1482" spans="2:17" x14ac:dyDescent="0.35">
      <c r="B1482" s="27" t="s">
        <v>4578</v>
      </c>
      <c r="C1482" s="24"/>
      <c r="D1482" s="24"/>
      <c r="E1482" s="24"/>
      <c r="F1482" s="27" t="s">
        <v>9</v>
      </c>
      <c r="G1482" s="24"/>
      <c r="H1482" s="27"/>
      <c r="I1482" s="24"/>
      <c r="J1482" s="27" t="s">
        <v>4579</v>
      </c>
      <c r="K1482" s="24"/>
      <c r="L1482" s="24"/>
      <c r="M1482" s="24"/>
      <c r="N1482" s="24"/>
      <c r="O1482" s="24"/>
      <c r="P1482" s="24"/>
      <c r="Q1482" s="7"/>
    </row>
    <row r="1483" spans="2:17" x14ac:dyDescent="0.35">
      <c r="B1483" s="27" t="s">
        <v>4580</v>
      </c>
      <c r="C1483" s="24"/>
      <c r="D1483" s="24"/>
      <c r="E1483" s="24"/>
      <c r="F1483" s="27" t="s">
        <v>9</v>
      </c>
      <c r="G1483" s="24"/>
      <c r="H1483" s="27"/>
      <c r="I1483" s="24"/>
      <c r="J1483" s="27" t="s">
        <v>4581</v>
      </c>
      <c r="K1483" s="24"/>
      <c r="L1483" s="24"/>
      <c r="M1483" s="24"/>
      <c r="N1483" s="24"/>
      <c r="O1483" s="24"/>
      <c r="P1483" s="24"/>
      <c r="Q1483" s="7"/>
    </row>
    <row r="1484" spans="2:17" x14ac:dyDescent="0.35">
      <c r="B1484" s="27" t="s">
        <v>4582</v>
      </c>
      <c r="C1484" s="24"/>
      <c r="D1484" s="24"/>
      <c r="E1484" s="24"/>
      <c r="F1484" s="27" t="s">
        <v>9</v>
      </c>
      <c r="G1484" s="24"/>
      <c r="H1484" s="27"/>
      <c r="I1484" s="24"/>
      <c r="J1484" s="27" t="s">
        <v>4583</v>
      </c>
      <c r="K1484" s="24"/>
      <c r="L1484" s="24"/>
      <c r="M1484" s="24"/>
      <c r="N1484" s="24"/>
      <c r="O1484" s="24"/>
      <c r="P1484" s="24"/>
      <c r="Q1484" s="7"/>
    </row>
    <row r="1485" spans="2:17" x14ac:dyDescent="0.35">
      <c r="B1485" s="27" t="s">
        <v>4584</v>
      </c>
      <c r="C1485" s="24"/>
      <c r="D1485" s="24"/>
      <c r="E1485" s="24"/>
      <c r="F1485" s="27" t="s">
        <v>9</v>
      </c>
      <c r="G1485" s="24"/>
      <c r="H1485" s="27"/>
      <c r="I1485" s="24"/>
      <c r="J1485" s="27" t="s">
        <v>4585</v>
      </c>
      <c r="K1485" s="24"/>
      <c r="L1485" s="24"/>
      <c r="M1485" s="24"/>
      <c r="N1485" s="24"/>
      <c r="O1485" s="24"/>
      <c r="P1485" s="24"/>
      <c r="Q1485" s="7"/>
    </row>
    <row r="1486" spans="2:17" x14ac:dyDescent="0.35">
      <c r="B1486" s="27" t="s">
        <v>4586</v>
      </c>
      <c r="C1486" s="24"/>
      <c r="D1486" s="24"/>
      <c r="E1486" s="24"/>
      <c r="F1486" s="27" t="s">
        <v>9</v>
      </c>
      <c r="G1486" s="24"/>
      <c r="H1486" s="27"/>
      <c r="I1486" s="24"/>
      <c r="J1486" s="27" t="s">
        <v>4587</v>
      </c>
      <c r="K1486" s="24"/>
      <c r="L1486" s="24"/>
      <c r="M1486" s="24"/>
      <c r="N1486" s="24"/>
      <c r="O1486" s="24"/>
      <c r="P1486" s="24"/>
      <c r="Q1486" s="7"/>
    </row>
    <row r="1487" spans="2:17" x14ac:dyDescent="0.35">
      <c r="B1487" s="27" t="s">
        <v>4588</v>
      </c>
      <c r="C1487" s="24"/>
      <c r="D1487" s="24"/>
      <c r="E1487" s="24"/>
      <c r="F1487" s="27" t="s">
        <v>9</v>
      </c>
      <c r="G1487" s="24"/>
      <c r="H1487" s="27"/>
      <c r="I1487" s="24"/>
      <c r="J1487" s="27" t="s">
        <v>4589</v>
      </c>
      <c r="K1487" s="24"/>
      <c r="L1487" s="24"/>
      <c r="M1487" s="24"/>
      <c r="N1487" s="24"/>
      <c r="O1487" s="24"/>
      <c r="P1487" s="24"/>
      <c r="Q1487" s="7"/>
    </row>
    <row r="1488" spans="2:17" x14ac:dyDescent="0.35">
      <c r="B1488" s="27" t="s">
        <v>4590</v>
      </c>
      <c r="C1488" s="24"/>
      <c r="D1488" s="24"/>
      <c r="E1488" s="24"/>
      <c r="F1488" s="27" t="s">
        <v>9</v>
      </c>
      <c r="G1488" s="24"/>
      <c r="H1488" s="27"/>
      <c r="I1488" s="24"/>
      <c r="J1488" s="27" t="s">
        <v>4591</v>
      </c>
      <c r="K1488" s="24"/>
      <c r="L1488" s="24"/>
      <c r="M1488" s="24"/>
      <c r="N1488" s="24"/>
      <c r="O1488" s="24"/>
      <c r="P1488" s="24"/>
      <c r="Q1488" s="7"/>
    </row>
    <row r="1489" spans="2:17" x14ac:dyDescent="0.35">
      <c r="B1489" s="27" t="s">
        <v>4592</v>
      </c>
      <c r="C1489" s="24"/>
      <c r="D1489" s="24"/>
      <c r="E1489" s="24"/>
      <c r="F1489" s="27" t="s">
        <v>9</v>
      </c>
      <c r="G1489" s="24"/>
      <c r="H1489" s="27"/>
      <c r="I1489" s="24"/>
      <c r="J1489" s="27" t="s">
        <v>4593</v>
      </c>
      <c r="K1489" s="24"/>
      <c r="L1489" s="24"/>
      <c r="M1489" s="24"/>
      <c r="N1489" s="24"/>
      <c r="O1489" s="24"/>
      <c r="P1489" s="24"/>
      <c r="Q1489" s="7"/>
    </row>
    <row r="1490" spans="2:17" x14ac:dyDescent="0.35">
      <c r="B1490" s="27" t="s">
        <v>4594</v>
      </c>
      <c r="C1490" s="24"/>
      <c r="D1490" s="24"/>
      <c r="E1490" s="24"/>
      <c r="F1490" s="27" t="s">
        <v>9</v>
      </c>
      <c r="G1490" s="24"/>
      <c r="H1490" s="27"/>
      <c r="I1490" s="24"/>
      <c r="J1490" s="27" t="s">
        <v>4595</v>
      </c>
      <c r="K1490" s="24"/>
      <c r="L1490" s="24"/>
      <c r="M1490" s="24"/>
      <c r="N1490" s="24"/>
      <c r="O1490" s="24"/>
      <c r="P1490" s="24"/>
      <c r="Q1490" s="7"/>
    </row>
    <row r="1491" spans="2:17" x14ac:dyDescent="0.35">
      <c r="B1491" s="27" t="s">
        <v>4596</v>
      </c>
      <c r="C1491" s="24"/>
      <c r="D1491" s="24"/>
      <c r="E1491" s="24"/>
      <c r="F1491" s="27" t="s">
        <v>9</v>
      </c>
      <c r="G1491" s="24"/>
      <c r="H1491" s="27"/>
      <c r="I1491" s="24"/>
      <c r="J1491" s="27" t="s">
        <v>4597</v>
      </c>
      <c r="K1491" s="24"/>
      <c r="L1491" s="24"/>
      <c r="M1491" s="24"/>
      <c r="N1491" s="24"/>
      <c r="O1491" s="24"/>
      <c r="P1491" s="24"/>
      <c r="Q1491" s="7"/>
    </row>
    <row r="1492" spans="2:17" x14ac:dyDescent="0.35">
      <c r="B1492" s="27" t="s">
        <v>4598</v>
      </c>
      <c r="C1492" s="24"/>
      <c r="D1492" s="24"/>
      <c r="E1492" s="24"/>
      <c r="F1492" s="27" t="s">
        <v>9</v>
      </c>
      <c r="G1492" s="24"/>
      <c r="H1492" s="27"/>
      <c r="I1492" s="24"/>
      <c r="J1492" s="27" t="s">
        <v>4599</v>
      </c>
      <c r="K1492" s="24"/>
      <c r="L1492" s="24"/>
      <c r="M1492" s="24"/>
      <c r="N1492" s="24"/>
      <c r="O1492" s="24"/>
      <c r="P1492" s="24"/>
      <c r="Q1492" s="7"/>
    </row>
    <row r="1493" spans="2:17" x14ac:dyDescent="0.35">
      <c r="B1493" s="27" t="s">
        <v>4600</v>
      </c>
      <c r="C1493" s="24"/>
      <c r="D1493" s="24"/>
      <c r="E1493" s="24"/>
      <c r="F1493" s="27" t="s">
        <v>9</v>
      </c>
      <c r="G1493" s="24"/>
      <c r="H1493" s="27"/>
      <c r="I1493" s="24"/>
      <c r="J1493" s="27" t="s">
        <v>4601</v>
      </c>
      <c r="K1493" s="24"/>
      <c r="L1493" s="24"/>
      <c r="M1493" s="24"/>
      <c r="N1493" s="24"/>
      <c r="O1493" s="24"/>
      <c r="P1493" s="24"/>
      <c r="Q1493" s="7"/>
    </row>
    <row r="1494" spans="2:17" x14ac:dyDescent="0.35">
      <c r="B1494" s="27" t="s">
        <v>4602</v>
      </c>
      <c r="C1494" s="24"/>
      <c r="D1494" s="24"/>
      <c r="E1494" s="24"/>
      <c r="F1494" s="27" t="s">
        <v>9</v>
      </c>
      <c r="G1494" s="24"/>
      <c r="H1494" s="27"/>
      <c r="I1494" s="24"/>
      <c r="J1494" s="27" t="s">
        <v>4603</v>
      </c>
      <c r="K1494" s="24"/>
      <c r="L1494" s="24"/>
      <c r="M1494" s="24"/>
      <c r="N1494" s="24"/>
      <c r="O1494" s="24"/>
      <c r="P1494" s="24"/>
      <c r="Q1494" s="7"/>
    </row>
    <row r="1495" spans="2:17" x14ac:dyDescent="0.35">
      <c r="B1495" s="27" t="s">
        <v>4604</v>
      </c>
      <c r="C1495" s="24"/>
      <c r="D1495" s="24"/>
      <c r="E1495" s="24"/>
      <c r="F1495" s="27" t="s">
        <v>9</v>
      </c>
      <c r="G1495" s="24"/>
      <c r="H1495" s="27"/>
      <c r="I1495" s="24"/>
      <c r="J1495" s="27" t="s">
        <v>4605</v>
      </c>
      <c r="K1495" s="24"/>
      <c r="L1495" s="24"/>
      <c r="M1495" s="24"/>
      <c r="N1495" s="24"/>
      <c r="O1495" s="24"/>
      <c r="P1495" s="24"/>
      <c r="Q1495" s="7"/>
    </row>
    <row r="1496" spans="2:17" x14ac:dyDescent="0.35">
      <c r="B1496" s="27" t="s">
        <v>4606</v>
      </c>
      <c r="C1496" s="24"/>
      <c r="D1496" s="24"/>
      <c r="E1496" s="24"/>
      <c r="F1496" s="27" t="s">
        <v>9</v>
      </c>
      <c r="G1496" s="24"/>
      <c r="H1496" s="27"/>
      <c r="I1496" s="24"/>
      <c r="J1496" s="27" t="s">
        <v>4607</v>
      </c>
      <c r="K1496" s="24"/>
      <c r="L1496" s="24"/>
      <c r="M1496" s="24"/>
      <c r="N1496" s="24"/>
      <c r="O1496" s="24"/>
      <c r="P1496" s="24"/>
      <c r="Q1496" s="7"/>
    </row>
    <row r="1497" spans="2:17" x14ac:dyDescent="0.35">
      <c r="B1497" s="27" t="s">
        <v>4608</v>
      </c>
      <c r="C1497" s="24"/>
      <c r="D1497" s="24"/>
      <c r="E1497" s="24"/>
      <c r="F1497" s="27" t="s">
        <v>9</v>
      </c>
      <c r="G1497" s="24"/>
      <c r="H1497" s="27"/>
      <c r="I1497" s="24"/>
      <c r="J1497" s="27" t="s">
        <v>4609</v>
      </c>
      <c r="K1497" s="24"/>
      <c r="L1497" s="24"/>
      <c r="M1497" s="24"/>
      <c r="N1497" s="24"/>
      <c r="O1497" s="24"/>
      <c r="P1497" s="24"/>
      <c r="Q1497" s="7"/>
    </row>
    <row r="1498" spans="2:17" x14ac:dyDescent="0.35">
      <c r="B1498" s="27" t="s">
        <v>4610</v>
      </c>
      <c r="C1498" s="24"/>
      <c r="D1498" s="24"/>
      <c r="E1498" s="24"/>
      <c r="F1498" s="27" t="s">
        <v>52</v>
      </c>
      <c r="G1498" s="24"/>
      <c r="H1498" s="27"/>
      <c r="I1498" s="24"/>
      <c r="J1498" s="27" t="s">
        <v>4611</v>
      </c>
      <c r="K1498" s="24"/>
      <c r="L1498" s="24"/>
      <c r="M1498" s="24"/>
      <c r="N1498" s="24"/>
      <c r="O1498" s="24"/>
      <c r="P1498" s="24"/>
      <c r="Q1498" s="7"/>
    </row>
    <row r="1499" spans="2:17" x14ac:dyDescent="0.35">
      <c r="B1499" s="27" t="s">
        <v>4612</v>
      </c>
      <c r="C1499" s="24"/>
      <c r="D1499" s="24"/>
      <c r="E1499" s="24"/>
      <c r="F1499" s="27" t="s">
        <v>52</v>
      </c>
      <c r="G1499" s="24"/>
      <c r="H1499" s="27"/>
      <c r="I1499" s="24"/>
      <c r="J1499" s="27" t="s">
        <v>4613</v>
      </c>
      <c r="K1499" s="24"/>
      <c r="L1499" s="24"/>
      <c r="M1499" s="24"/>
      <c r="N1499" s="24"/>
      <c r="O1499" s="24"/>
      <c r="P1499" s="24"/>
      <c r="Q1499" s="7"/>
    </row>
    <row r="1500" spans="2:17" x14ac:dyDescent="0.35">
      <c r="B1500" s="27" t="s">
        <v>4614</v>
      </c>
      <c r="C1500" s="24"/>
      <c r="D1500" s="24"/>
      <c r="E1500" s="24"/>
      <c r="F1500" s="27" t="s">
        <v>9</v>
      </c>
      <c r="G1500" s="24"/>
      <c r="H1500" s="27"/>
      <c r="I1500" s="24"/>
      <c r="J1500" s="27" t="s">
        <v>4615</v>
      </c>
      <c r="K1500" s="24"/>
      <c r="L1500" s="24"/>
      <c r="M1500" s="24"/>
      <c r="N1500" s="24"/>
      <c r="O1500" s="24"/>
      <c r="P1500" s="24"/>
      <c r="Q1500" s="7"/>
    </row>
    <row r="1501" spans="2:17" x14ac:dyDescent="0.35">
      <c r="B1501" s="27" t="s">
        <v>4616</v>
      </c>
      <c r="C1501" s="24"/>
      <c r="D1501" s="24"/>
      <c r="E1501" s="24"/>
      <c r="F1501" s="27" t="s">
        <v>52</v>
      </c>
      <c r="G1501" s="24"/>
      <c r="H1501" s="27"/>
      <c r="I1501" s="24"/>
      <c r="J1501" s="27" t="s">
        <v>4617</v>
      </c>
      <c r="K1501" s="24"/>
      <c r="L1501" s="24"/>
      <c r="M1501" s="24"/>
      <c r="N1501" s="24"/>
      <c r="O1501" s="24"/>
      <c r="P1501" s="24"/>
      <c r="Q1501" s="7"/>
    </row>
    <row r="1502" spans="2:17" x14ac:dyDescent="0.35">
      <c r="B1502" s="27" t="s">
        <v>4618</v>
      </c>
      <c r="C1502" s="24"/>
      <c r="D1502" s="24"/>
      <c r="E1502" s="24"/>
      <c r="F1502" s="27" t="s">
        <v>52</v>
      </c>
      <c r="G1502" s="24"/>
      <c r="H1502" s="27"/>
      <c r="I1502" s="24"/>
      <c r="J1502" s="27" t="s">
        <v>4619</v>
      </c>
      <c r="K1502" s="24"/>
      <c r="L1502" s="24"/>
      <c r="M1502" s="24"/>
      <c r="N1502" s="24"/>
      <c r="O1502" s="24"/>
      <c r="P1502" s="24"/>
      <c r="Q1502" s="7"/>
    </row>
    <row r="1503" spans="2:17" x14ac:dyDescent="0.35">
      <c r="B1503" s="27" t="s">
        <v>4620</v>
      </c>
      <c r="C1503" s="24"/>
      <c r="D1503" s="24"/>
      <c r="E1503" s="24"/>
      <c r="F1503" s="27" t="s">
        <v>9</v>
      </c>
      <c r="G1503" s="24"/>
      <c r="H1503" s="27"/>
      <c r="I1503" s="24"/>
      <c r="J1503" s="27" t="s">
        <v>4621</v>
      </c>
      <c r="K1503" s="24"/>
      <c r="L1503" s="24"/>
      <c r="M1503" s="24"/>
      <c r="N1503" s="24"/>
      <c r="O1503" s="24"/>
      <c r="P1503" s="24"/>
      <c r="Q1503" s="7"/>
    </row>
    <row r="1504" spans="2:17" x14ac:dyDescent="0.35">
      <c r="B1504" s="27" t="s">
        <v>4622</v>
      </c>
      <c r="C1504" s="24"/>
      <c r="D1504" s="24"/>
      <c r="E1504" s="24"/>
      <c r="F1504" s="27" t="s">
        <v>9</v>
      </c>
      <c r="G1504" s="24"/>
      <c r="H1504" s="27"/>
      <c r="I1504" s="24"/>
      <c r="J1504" s="27" t="s">
        <v>4623</v>
      </c>
      <c r="K1504" s="24"/>
      <c r="L1504" s="24"/>
      <c r="M1504" s="24"/>
      <c r="N1504" s="24"/>
      <c r="O1504" s="24"/>
      <c r="P1504" s="24"/>
      <c r="Q1504" s="7"/>
    </row>
    <row r="1505" spans="2:17" x14ac:dyDescent="0.35">
      <c r="B1505" s="27" t="s">
        <v>4624</v>
      </c>
      <c r="C1505" s="24"/>
      <c r="D1505" s="24"/>
      <c r="E1505" s="24"/>
      <c r="F1505" s="27" t="s">
        <v>9</v>
      </c>
      <c r="G1505" s="24"/>
      <c r="H1505" s="27"/>
      <c r="I1505" s="24"/>
      <c r="J1505" s="27" t="s">
        <v>4625</v>
      </c>
      <c r="K1505" s="24"/>
      <c r="L1505" s="24"/>
      <c r="M1505" s="24"/>
      <c r="N1505" s="24"/>
      <c r="O1505" s="24"/>
      <c r="P1505" s="24"/>
      <c r="Q1505" s="7"/>
    </row>
    <row r="1506" spans="2:17" x14ac:dyDescent="0.35">
      <c r="B1506" s="27" t="s">
        <v>4626</v>
      </c>
      <c r="C1506" s="24"/>
      <c r="D1506" s="24"/>
      <c r="E1506" s="24"/>
      <c r="F1506" s="27" t="s">
        <v>52</v>
      </c>
      <c r="G1506" s="24"/>
      <c r="H1506" s="27"/>
      <c r="I1506" s="24"/>
      <c r="J1506" s="27" t="s">
        <v>4627</v>
      </c>
      <c r="K1506" s="24"/>
      <c r="L1506" s="24"/>
      <c r="M1506" s="24"/>
      <c r="N1506" s="24"/>
      <c r="O1506" s="24"/>
      <c r="P1506" s="24"/>
      <c r="Q1506" s="7"/>
    </row>
    <row r="1507" spans="2:17" x14ac:dyDescent="0.35">
      <c r="B1507" s="27" t="s">
        <v>4628</v>
      </c>
      <c r="C1507" s="24"/>
      <c r="D1507" s="24"/>
      <c r="E1507" s="24"/>
      <c r="F1507" s="27" t="s">
        <v>9</v>
      </c>
      <c r="G1507" s="24"/>
      <c r="H1507" s="27"/>
      <c r="I1507" s="24"/>
      <c r="J1507" s="27" t="s">
        <v>4629</v>
      </c>
      <c r="K1507" s="24"/>
      <c r="L1507" s="24"/>
      <c r="M1507" s="24"/>
      <c r="N1507" s="24"/>
      <c r="O1507" s="24"/>
      <c r="P1507" s="24"/>
      <c r="Q1507" s="7"/>
    </row>
    <row r="1508" spans="2:17" x14ac:dyDescent="0.35">
      <c r="B1508" s="27" t="s">
        <v>4630</v>
      </c>
      <c r="C1508" s="24"/>
      <c r="D1508" s="24"/>
      <c r="E1508" s="24"/>
      <c r="F1508" s="27" t="s">
        <v>9</v>
      </c>
      <c r="G1508" s="24"/>
      <c r="H1508" s="27"/>
      <c r="I1508" s="24"/>
      <c r="J1508" s="27" t="s">
        <v>4631</v>
      </c>
      <c r="K1508" s="24"/>
      <c r="L1508" s="24"/>
      <c r="M1508" s="24"/>
      <c r="N1508" s="24"/>
      <c r="O1508" s="24"/>
      <c r="P1508" s="24"/>
      <c r="Q1508" s="7"/>
    </row>
    <row r="1509" spans="2:17" x14ac:dyDescent="0.35">
      <c r="B1509" s="27" t="s">
        <v>4632</v>
      </c>
      <c r="C1509" s="24"/>
      <c r="D1509" s="24"/>
      <c r="E1509" s="24"/>
      <c r="F1509" s="27" t="s">
        <v>9</v>
      </c>
      <c r="G1509" s="24"/>
      <c r="H1509" s="27"/>
      <c r="I1509" s="24"/>
      <c r="J1509" s="27" t="s">
        <v>4633</v>
      </c>
      <c r="K1509" s="24"/>
      <c r="L1509" s="24"/>
      <c r="M1509" s="24"/>
      <c r="N1509" s="24"/>
      <c r="O1509" s="24"/>
      <c r="P1509" s="24"/>
      <c r="Q1509" s="7"/>
    </row>
    <row r="1510" spans="2:17" x14ac:dyDescent="0.35">
      <c r="B1510" s="27" t="s">
        <v>4634</v>
      </c>
      <c r="C1510" s="24"/>
      <c r="D1510" s="24"/>
      <c r="E1510" s="24"/>
      <c r="F1510" s="27" t="s">
        <v>9</v>
      </c>
      <c r="G1510" s="24"/>
      <c r="H1510" s="27"/>
      <c r="I1510" s="24"/>
      <c r="J1510" s="27" t="s">
        <v>4635</v>
      </c>
      <c r="K1510" s="24"/>
      <c r="L1510" s="24"/>
      <c r="M1510" s="24"/>
      <c r="N1510" s="24"/>
      <c r="O1510" s="24"/>
      <c r="P1510" s="24"/>
      <c r="Q1510" s="7"/>
    </row>
    <row r="1511" spans="2:17" x14ac:dyDescent="0.35">
      <c r="B1511" s="27" t="s">
        <v>4636</v>
      </c>
      <c r="C1511" s="24"/>
      <c r="D1511" s="24"/>
      <c r="E1511" s="24"/>
      <c r="F1511" s="27" t="s">
        <v>9</v>
      </c>
      <c r="G1511" s="24"/>
      <c r="H1511" s="27"/>
      <c r="I1511" s="24"/>
      <c r="J1511" s="27" t="s">
        <v>4637</v>
      </c>
      <c r="K1511" s="24"/>
      <c r="L1511" s="24"/>
      <c r="M1511" s="24"/>
      <c r="N1511" s="24"/>
      <c r="O1511" s="24"/>
      <c r="P1511" s="24"/>
      <c r="Q1511" s="7"/>
    </row>
    <row r="1512" spans="2:17" x14ac:dyDescent="0.35">
      <c r="B1512" s="27" t="s">
        <v>4638</v>
      </c>
      <c r="C1512" s="24"/>
      <c r="D1512" s="24"/>
      <c r="E1512" s="24"/>
      <c r="F1512" s="27" t="s">
        <v>9</v>
      </c>
      <c r="G1512" s="24"/>
      <c r="H1512" s="27"/>
      <c r="I1512" s="24"/>
      <c r="J1512" s="27" t="s">
        <v>4639</v>
      </c>
      <c r="K1512" s="24"/>
      <c r="L1512" s="24"/>
      <c r="M1512" s="24"/>
      <c r="N1512" s="24"/>
      <c r="O1512" s="24"/>
      <c r="P1512" s="24"/>
      <c r="Q1512" s="7"/>
    </row>
    <row r="1513" spans="2:17" x14ac:dyDescent="0.35">
      <c r="B1513" s="27" t="s">
        <v>4640</v>
      </c>
      <c r="C1513" s="24"/>
      <c r="D1513" s="24"/>
      <c r="E1513" s="24"/>
      <c r="F1513" s="27" t="s">
        <v>52</v>
      </c>
      <c r="G1513" s="24"/>
      <c r="H1513" s="27"/>
      <c r="I1513" s="24"/>
      <c r="J1513" s="27" t="s">
        <v>4641</v>
      </c>
      <c r="K1513" s="24"/>
      <c r="L1513" s="24"/>
      <c r="M1513" s="24"/>
      <c r="N1513" s="24"/>
      <c r="O1513" s="24"/>
      <c r="P1513" s="24"/>
      <c r="Q1513" s="7" t="s">
        <v>1692</v>
      </c>
    </row>
    <row r="1514" spans="2:17" x14ac:dyDescent="0.35">
      <c r="B1514" s="27" t="s">
        <v>4642</v>
      </c>
      <c r="C1514" s="24"/>
      <c r="D1514" s="24"/>
      <c r="E1514" s="24"/>
      <c r="F1514" s="27" t="s">
        <v>9</v>
      </c>
      <c r="G1514" s="24"/>
      <c r="H1514" s="27"/>
      <c r="I1514" s="24"/>
      <c r="J1514" s="27" t="s">
        <v>4643</v>
      </c>
      <c r="K1514" s="24"/>
      <c r="L1514" s="24"/>
      <c r="M1514" s="24"/>
      <c r="N1514" s="24"/>
      <c r="O1514" s="24"/>
      <c r="P1514" s="24"/>
      <c r="Q1514" s="7" t="s">
        <v>1692</v>
      </c>
    </row>
    <row r="1515" spans="2:17" x14ac:dyDescent="0.35">
      <c r="B1515" s="27" t="s">
        <v>4644</v>
      </c>
      <c r="C1515" s="24"/>
      <c r="D1515" s="24"/>
      <c r="E1515" s="24"/>
      <c r="F1515" s="27" t="s">
        <v>9</v>
      </c>
      <c r="G1515" s="24"/>
      <c r="H1515" s="27"/>
      <c r="I1515" s="24"/>
      <c r="J1515" s="27" t="s">
        <v>4645</v>
      </c>
      <c r="K1515" s="24"/>
      <c r="L1515" s="24"/>
      <c r="M1515" s="24"/>
      <c r="N1515" s="24"/>
      <c r="O1515" s="24"/>
      <c r="P1515" s="24"/>
      <c r="Q1515" s="7"/>
    </row>
    <row r="1516" spans="2:17" x14ac:dyDescent="0.35">
      <c r="B1516" s="27" t="s">
        <v>4646</v>
      </c>
      <c r="C1516" s="24"/>
      <c r="D1516" s="24"/>
      <c r="E1516" s="24"/>
      <c r="F1516" s="27" t="s">
        <v>52</v>
      </c>
      <c r="G1516" s="24"/>
      <c r="H1516" s="27"/>
      <c r="I1516" s="24"/>
      <c r="J1516" s="27" t="s">
        <v>4647</v>
      </c>
      <c r="K1516" s="24"/>
      <c r="L1516" s="24"/>
      <c r="M1516" s="24"/>
      <c r="N1516" s="24"/>
      <c r="O1516" s="24"/>
      <c r="P1516" s="24"/>
      <c r="Q1516" s="7"/>
    </row>
    <row r="1517" spans="2:17" x14ac:dyDescent="0.35">
      <c r="B1517" s="27" t="s">
        <v>4648</v>
      </c>
      <c r="C1517" s="24"/>
      <c r="D1517" s="24"/>
      <c r="E1517" s="24"/>
      <c r="F1517" s="27" t="s">
        <v>52</v>
      </c>
      <c r="G1517" s="24"/>
      <c r="H1517" s="27"/>
      <c r="I1517" s="24"/>
      <c r="J1517" s="27" t="s">
        <v>4649</v>
      </c>
      <c r="K1517" s="24"/>
      <c r="L1517" s="24"/>
      <c r="M1517" s="24"/>
      <c r="N1517" s="24"/>
      <c r="O1517" s="24"/>
      <c r="P1517" s="24"/>
      <c r="Q1517" s="7"/>
    </row>
    <row r="1518" spans="2:17" x14ac:dyDescent="0.35">
      <c r="B1518" s="27" t="s">
        <v>4650</v>
      </c>
      <c r="C1518" s="24"/>
      <c r="D1518" s="24"/>
      <c r="E1518" s="24"/>
      <c r="F1518" s="27" t="s">
        <v>9</v>
      </c>
      <c r="G1518" s="24"/>
      <c r="H1518" s="27"/>
      <c r="I1518" s="24"/>
      <c r="J1518" s="27" t="s">
        <v>4651</v>
      </c>
      <c r="K1518" s="24"/>
      <c r="L1518" s="24"/>
      <c r="M1518" s="24"/>
      <c r="N1518" s="24"/>
      <c r="O1518" s="24"/>
      <c r="P1518" s="24"/>
      <c r="Q1518" s="7"/>
    </row>
    <row r="1519" spans="2:17" x14ac:dyDescent="0.35">
      <c r="B1519" s="27" t="s">
        <v>4652</v>
      </c>
      <c r="C1519" s="24"/>
      <c r="D1519" s="24"/>
      <c r="E1519" s="24"/>
      <c r="F1519" s="27" t="s">
        <v>9</v>
      </c>
      <c r="G1519" s="24"/>
      <c r="H1519" s="27"/>
      <c r="I1519" s="24"/>
      <c r="J1519" s="27" t="s">
        <v>4653</v>
      </c>
      <c r="K1519" s="24"/>
      <c r="L1519" s="24"/>
      <c r="M1519" s="24"/>
      <c r="N1519" s="24"/>
      <c r="O1519" s="24"/>
      <c r="P1519" s="24"/>
      <c r="Q1519" s="7"/>
    </row>
    <row r="1520" spans="2:17" x14ac:dyDescent="0.35">
      <c r="B1520" s="27" t="s">
        <v>4654</v>
      </c>
      <c r="C1520" s="24"/>
      <c r="D1520" s="24"/>
      <c r="E1520" s="24"/>
      <c r="F1520" s="27" t="s">
        <v>52</v>
      </c>
      <c r="G1520" s="24"/>
      <c r="H1520" s="27"/>
      <c r="I1520" s="24"/>
      <c r="J1520" s="27" t="s">
        <v>4655</v>
      </c>
      <c r="K1520" s="24"/>
      <c r="L1520" s="24"/>
      <c r="M1520" s="24"/>
      <c r="N1520" s="24"/>
      <c r="O1520" s="24"/>
      <c r="P1520" s="24"/>
      <c r="Q1520" s="7"/>
    </row>
    <row r="1521" spans="2:17" x14ac:dyDescent="0.35">
      <c r="B1521" s="27" t="s">
        <v>4656</v>
      </c>
      <c r="C1521" s="24"/>
      <c r="D1521" s="24"/>
      <c r="E1521" s="24"/>
      <c r="F1521" s="27" t="s">
        <v>9</v>
      </c>
      <c r="G1521" s="24"/>
      <c r="H1521" s="27"/>
      <c r="I1521" s="24"/>
      <c r="J1521" s="27" t="s">
        <v>4657</v>
      </c>
      <c r="K1521" s="24"/>
      <c r="L1521" s="24"/>
      <c r="M1521" s="24"/>
      <c r="N1521" s="24"/>
      <c r="O1521" s="24"/>
      <c r="P1521" s="24"/>
      <c r="Q1521" s="7"/>
    </row>
    <row r="1522" spans="2:17" x14ac:dyDescent="0.35">
      <c r="B1522" s="27" t="s">
        <v>4658</v>
      </c>
      <c r="C1522" s="24"/>
      <c r="D1522" s="24"/>
      <c r="E1522" s="24"/>
      <c r="F1522" s="27" t="s">
        <v>9</v>
      </c>
      <c r="G1522" s="24"/>
      <c r="H1522" s="27"/>
      <c r="I1522" s="24"/>
      <c r="J1522" s="27" t="s">
        <v>4659</v>
      </c>
      <c r="K1522" s="24"/>
      <c r="L1522" s="24"/>
      <c r="M1522" s="24"/>
      <c r="N1522" s="24"/>
      <c r="O1522" s="24"/>
      <c r="P1522" s="24"/>
      <c r="Q1522" s="7"/>
    </row>
    <row r="1523" spans="2:17" x14ac:dyDescent="0.35">
      <c r="B1523" s="27" t="s">
        <v>4660</v>
      </c>
      <c r="C1523" s="24"/>
      <c r="D1523" s="24"/>
      <c r="E1523" s="24"/>
      <c r="F1523" s="27" t="s">
        <v>9</v>
      </c>
      <c r="G1523" s="24"/>
      <c r="H1523" s="27"/>
      <c r="I1523" s="24"/>
      <c r="J1523" s="27" t="s">
        <v>4661</v>
      </c>
      <c r="K1523" s="24"/>
      <c r="L1523" s="24"/>
      <c r="M1523" s="24"/>
      <c r="N1523" s="24"/>
      <c r="O1523" s="24"/>
      <c r="P1523" s="24"/>
      <c r="Q1523" s="7"/>
    </row>
    <row r="1524" spans="2:17" x14ac:dyDescent="0.35">
      <c r="B1524" s="27" t="s">
        <v>4662</v>
      </c>
      <c r="C1524" s="24"/>
      <c r="D1524" s="24"/>
      <c r="E1524" s="24"/>
      <c r="F1524" s="27" t="s">
        <v>70</v>
      </c>
      <c r="G1524" s="24"/>
      <c r="H1524" s="27"/>
      <c r="I1524" s="24"/>
      <c r="J1524" s="27" t="s">
        <v>4663</v>
      </c>
      <c r="K1524" s="24"/>
      <c r="L1524" s="24"/>
      <c r="M1524" s="24"/>
      <c r="N1524" s="24"/>
      <c r="O1524" s="24"/>
      <c r="P1524" s="24"/>
      <c r="Q1524" s="7"/>
    </row>
    <row r="1525" spans="2:17" x14ac:dyDescent="0.35">
      <c r="B1525" s="27" t="s">
        <v>4664</v>
      </c>
      <c r="C1525" s="24"/>
      <c r="D1525" s="24"/>
      <c r="E1525" s="24"/>
      <c r="F1525" s="27" t="s">
        <v>9</v>
      </c>
      <c r="G1525" s="24"/>
      <c r="H1525" s="27"/>
      <c r="I1525" s="24"/>
      <c r="J1525" s="27" t="s">
        <v>4665</v>
      </c>
      <c r="K1525" s="24"/>
      <c r="L1525" s="24"/>
      <c r="M1525" s="24"/>
      <c r="N1525" s="24"/>
      <c r="O1525" s="24"/>
      <c r="P1525" s="24"/>
      <c r="Q1525" s="7"/>
    </row>
    <row r="1526" spans="2:17" x14ac:dyDescent="0.35">
      <c r="B1526" s="27" t="s">
        <v>4666</v>
      </c>
      <c r="C1526" s="24"/>
      <c r="D1526" s="24"/>
      <c r="E1526" s="24"/>
      <c r="F1526" s="27" t="s">
        <v>9</v>
      </c>
      <c r="G1526" s="24"/>
      <c r="H1526" s="27"/>
      <c r="I1526" s="24"/>
      <c r="J1526" s="27" t="s">
        <v>4667</v>
      </c>
      <c r="K1526" s="24"/>
      <c r="L1526" s="24"/>
      <c r="M1526" s="24"/>
      <c r="N1526" s="24"/>
      <c r="O1526" s="24"/>
      <c r="P1526" s="24"/>
      <c r="Q1526" s="7"/>
    </row>
    <row r="1527" spans="2:17" x14ac:dyDescent="0.35">
      <c r="B1527" s="27" t="s">
        <v>4668</v>
      </c>
      <c r="C1527" s="24"/>
      <c r="D1527" s="24"/>
      <c r="E1527" s="24"/>
      <c r="F1527" s="27" t="s">
        <v>9</v>
      </c>
      <c r="G1527" s="24"/>
      <c r="H1527" s="27"/>
      <c r="I1527" s="24"/>
      <c r="J1527" s="27" t="s">
        <v>4669</v>
      </c>
      <c r="K1527" s="24"/>
      <c r="L1527" s="24"/>
      <c r="M1527" s="24"/>
      <c r="N1527" s="24"/>
      <c r="O1527" s="24"/>
      <c r="P1527" s="24"/>
      <c r="Q1527" s="7"/>
    </row>
    <row r="1528" spans="2:17" x14ac:dyDescent="0.35">
      <c r="B1528" s="29" t="s">
        <v>1</v>
      </c>
      <c r="C1528" s="24"/>
      <c r="D1528" s="24"/>
      <c r="E1528" s="24"/>
      <c r="F1528" s="29" t="s">
        <v>1</v>
      </c>
      <c r="G1528" s="24"/>
      <c r="H1528" s="29" t="s">
        <v>1</v>
      </c>
      <c r="I1528" s="24"/>
      <c r="J1528" s="29" t="s">
        <v>208</v>
      </c>
      <c r="K1528" s="24"/>
      <c r="L1528" s="24"/>
      <c r="M1528" s="24"/>
      <c r="N1528" s="24"/>
      <c r="O1528" s="24"/>
      <c r="P1528" s="24"/>
      <c r="Q1528" s="4" t="s">
        <v>1</v>
      </c>
    </row>
    <row r="1529" spans="2:17" x14ac:dyDescent="0.35">
      <c r="B1529" s="40" t="s">
        <v>1</v>
      </c>
      <c r="C1529" s="24"/>
      <c r="D1529" s="24"/>
      <c r="E1529" s="24"/>
      <c r="F1529" s="40" t="s">
        <v>1</v>
      </c>
      <c r="G1529" s="24"/>
      <c r="H1529" s="40" t="s">
        <v>1</v>
      </c>
      <c r="I1529" s="24"/>
      <c r="J1529" s="41" t="s">
        <v>4670</v>
      </c>
      <c r="K1529" s="24"/>
      <c r="L1529" s="24"/>
      <c r="M1529" s="24"/>
      <c r="N1529" s="24"/>
      <c r="O1529" s="24"/>
      <c r="P1529" s="24"/>
      <c r="Q1529" s="10" t="s">
        <v>1</v>
      </c>
    </row>
    <row r="1530" spans="2:17" x14ac:dyDescent="0.35">
      <c r="B1530" s="27" t="s">
        <v>4671</v>
      </c>
      <c r="C1530" s="24"/>
      <c r="D1530" s="24"/>
      <c r="E1530" s="24"/>
      <c r="F1530" s="27" t="s">
        <v>9</v>
      </c>
      <c r="G1530" s="24"/>
      <c r="H1530" s="27"/>
      <c r="I1530" s="24"/>
      <c r="J1530" s="27" t="s">
        <v>4672</v>
      </c>
      <c r="K1530" s="24"/>
      <c r="L1530" s="24"/>
      <c r="M1530" s="24"/>
      <c r="N1530" s="24"/>
      <c r="O1530" s="24"/>
      <c r="P1530" s="24"/>
      <c r="Q1530" s="7"/>
    </row>
    <row r="1531" spans="2:17" x14ac:dyDescent="0.35">
      <c r="B1531" s="27" t="s">
        <v>4673</v>
      </c>
      <c r="C1531" s="24"/>
      <c r="D1531" s="24"/>
      <c r="E1531" s="24"/>
      <c r="F1531" s="27" t="s">
        <v>52</v>
      </c>
      <c r="G1531" s="24"/>
      <c r="H1531" s="27"/>
      <c r="I1531" s="24"/>
      <c r="J1531" s="27" t="s">
        <v>4674</v>
      </c>
      <c r="K1531" s="24"/>
      <c r="L1531" s="24"/>
      <c r="M1531" s="24"/>
      <c r="N1531" s="24"/>
      <c r="O1531" s="24"/>
      <c r="P1531" s="24"/>
      <c r="Q1531" s="7" t="s">
        <v>1692</v>
      </c>
    </row>
    <row r="1532" spans="2:17" x14ac:dyDescent="0.35">
      <c r="B1532" s="27" t="s">
        <v>4675</v>
      </c>
      <c r="C1532" s="24"/>
      <c r="D1532" s="24"/>
      <c r="E1532" s="24"/>
      <c r="F1532" s="27" t="s">
        <v>9</v>
      </c>
      <c r="G1532" s="24"/>
      <c r="H1532" s="27"/>
      <c r="I1532" s="24"/>
      <c r="J1532" s="27" t="s">
        <v>4676</v>
      </c>
      <c r="K1532" s="24"/>
      <c r="L1532" s="24"/>
      <c r="M1532" s="24"/>
      <c r="N1532" s="24"/>
      <c r="O1532" s="24"/>
      <c r="P1532" s="24"/>
      <c r="Q1532" s="7" t="s">
        <v>1692</v>
      </c>
    </row>
    <row r="1533" spans="2:17" x14ac:dyDescent="0.35">
      <c r="B1533" s="27" t="s">
        <v>4677</v>
      </c>
      <c r="C1533" s="24"/>
      <c r="D1533" s="24"/>
      <c r="E1533" s="24"/>
      <c r="F1533" s="27" t="s">
        <v>9</v>
      </c>
      <c r="G1533" s="24"/>
      <c r="H1533" s="27"/>
      <c r="I1533" s="24"/>
      <c r="J1533" s="27" t="s">
        <v>4678</v>
      </c>
      <c r="K1533" s="24"/>
      <c r="L1533" s="24"/>
      <c r="M1533" s="24"/>
      <c r="N1533" s="24"/>
      <c r="O1533" s="24"/>
      <c r="P1533" s="24"/>
      <c r="Q1533" s="7" t="s">
        <v>1692</v>
      </c>
    </row>
    <row r="1534" spans="2:17" x14ac:dyDescent="0.35">
      <c r="B1534" s="27" t="s">
        <v>4679</v>
      </c>
      <c r="C1534" s="24"/>
      <c r="D1534" s="24"/>
      <c r="E1534" s="24"/>
      <c r="F1534" s="27" t="s">
        <v>9</v>
      </c>
      <c r="G1534" s="24"/>
      <c r="H1534" s="27"/>
      <c r="I1534" s="24"/>
      <c r="J1534" s="27" t="s">
        <v>4680</v>
      </c>
      <c r="K1534" s="24"/>
      <c r="L1534" s="24"/>
      <c r="M1534" s="24"/>
      <c r="N1534" s="24"/>
      <c r="O1534" s="24"/>
      <c r="P1534" s="24"/>
      <c r="Q1534" s="7"/>
    </row>
    <row r="1535" spans="2:17" x14ac:dyDescent="0.35">
      <c r="B1535" s="29" t="s">
        <v>1</v>
      </c>
      <c r="C1535" s="24"/>
      <c r="D1535" s="24"/>
      <c r="E1535" s="24"/>
      <c r="F1535" s="29" t="s">
        <v>1</v>
      </c>
      <c r="G1535" s="24"/>
      <c r="H1535" s="29" t="s">
        <v>1</v>
      </c>
      <c r="I1535" s="24"/>
      <c r="J1535" s="29" t="s">
        <v>1273</v>
      </c>
      <c r="K1535" s="24"/>
      <c r="L1535" s="24"/>
      <c r="M1535" s="24"/>
      <c r="N1535" s="24"/>
      <c r="O1535" s="24"/>
      <c r="P1535" s="24"/>
      <c r="Q1535" s="4" t="s">
        <v>1</v>
      </c>
    </row>
    <row r="1536" spans="2:17" x14ac:dyDescent="0.35">
      <c r="B1536" s="40" t="s">
        <v>1</v>
      </c>
      <c r="C1536" s="24"/>
      <c r="D1536" s="24"/>
      <c r="E1536" s="24"/>
      <c r="F1536" s="40" t="s">
        <v>1</v>
      </c>
      <c r="G1536" s="24"/>
      <c r="H1536" s="40" t="s">
        <v>1</v>
      </c>
      <c r="I1536" s="24"/>
      <c r="J1536" s="41" t="s">
        <v>4681</v>
      </c>
      <c r="K1536" s="24"/>
      <c r="L1536" s="24"/>
      <c r="M1536" s="24"/>
      <c r="N1536" s="24"/>
      <c r="O1536" s="24"/>
      <c r="P1536" s="24"/>
      <c r="Q1536" s="10" t="s">
        <v>1</v>
      </c>
    </row>
    <row r="1537" spans="2:17" x14ac:dyDescent="0.35">
      <c r="B1537" s="27" t="s">
        <v>4682</v>
      </c>
      <c r="C1537" s="24"/>
      <c r="D1537" s="24"/>
      <c r="E1537" s="24"/>
      <c r="F1537" s="27" t="s">
        <v>9</v>
      </c>
      <c r="G1537" s="24"/>
      <c r="H1537" s="27"/>
      <c r="I1537" s="24"/>
      <c r="J1537" s="27" t="s">
        <v>4683</v>
      </c>
      <c r="K1537" s="24"/>
      <c r="L1537" s="24"/>
      <c r="M1537" s="24"/>
      <c r="N1537" s="24"/>
      <c r="O1537" s="24"/>
      <c r="P1537" s="24"/>
      <c r="Q1537" s="7"/>
    </row>
    <row r="1538" spans="2:17" x14ac:dyDescent="0.35">
      <c r="B1538" s="27" t="s">
        <v>4684</v>
      </c>
      <c r="C1538" s="24"/>
      <c r="D1538" s="24"/>
      <c r="E1538" s="24"/>
      <c r="F1538" s="27" t="s">
        <v>9</v>
      </c>
      <c r="G1538" s="24"/>
      <c r="H1538" s="27"/>
      <c r="I1538" s="24"/>
      <c r="J1538" s="27" t="s">
        <v>4685</v>
      </c>
      <c r="K1538" s="24"/>
      <c r="L1538" s="24"/>
      <c r="M1538" s="24"/>
      <c r="N1538" s="24"/>
      <c r="O1538" s="24"/>
      <c r="P1538" s="24"/>
      <c r="Q1538" s="7" t="s">
        <v>1692</v>
      </c>
    </row>
    <row r="1539" spans="2:17" x14ac:dyDescent="0.35">
      <c r="B1539" s="27" t="s">
        <v>4686</v>
      </c>
      <c r="C1539" s="24"/>
      <c r="D1539" s="24"/>
      <c r="E1539" s="24"/>
      <c r="F1539" s="27" t="s">
        <v>9</v>
      </c>
      <c r="G1539" s="24"/>
      <c r="H1539" s="27"/>
      <c r="I1539" s="24"/>
      <c r="J1539" s="27" t="s">
        <v>4687</v>
      </c>
      <c r="K1539" s="24"/>
      <c r="L1539" s="24"/>
      <c r="M1539" s="24"/>
      <c r="N1539" s="24"/>
      <c r="O1539" s="24"/>
      <c r="P1539" s="24"/>
      <c r="Q1539" s="7"/>
    </row>
    <row r="1540" spans="2:17" x14ac:dyDescent="0.35">
      <c r="B1540" s="27" t="s">
        <v>4688</v>
      </c>
      <c r="C1540" s="24"/>
      <c r="D1540" s="24"/>
      <c r="E1540" s="24"/>
      <c r="F1540" s="27" t="s">
        <v>9</v>
      </c>
      <c r="G1540" s="24"/>
      <c r="H1540" s="27"/>
      <c r="I1540" s="24"/>
      <c r="J1540" s="27" t="s">
        <v>4689</v>
      </c>
      <c r="K1540" s="24"/>
      <c r="L1540" s="24"/>
      <c r="M1540" s="24"/>
      <c r="N1540" s="24"/>
      <c r="O1540" s="24"/>
      <c r="P1540" s="24"/>
      <c r="Q1540" s="7"/>
    </row>
    <row r="1541" spans="2:17" x14ac:dyDescent="0.35">
      <c r="B1541" s="27" t="s">
        <v>4690</v>
      </c>
      <c r="C1541" s="24"/>
      <c r="D1541" s="24"/>
      <c r="E1541" s="24"/>
      <c r="F1541" s="27" t="s">
        <v>9</v>
      </c>
      <c r="G1541" s="24"/>
      <c r="H1541" s="27"/>
      <c r="I1541" s="24"/>
      <c r="J1541" s="27" t="s">
        <v>4691</v>
      </c>
      <c r="K1541" s="24"/>
      <c r="L1541" s="24"/>
      <c r="M1541" s="24"/>
      <c r="N1541" s="24"/>
      <c r="O1541" s="24"/>
      <c r="P1541" s="24"/>
      <c r="Q1541" s="7"/>
    </row>
    <row r="1542" spans="2:17" x14ac:dyDescent="0.35">
      <c r="B1542" s="27" t="s">
        <v>4692</v>
      </c>
      <c r="C1542" s="24"/>
      <c r="D1542" s="24"/>
      <c r="E1542" s="24"/>
      <c r="F1542" s="27" t="s">
        <v>9</v>
      </c>
      <c r="G1542" s="24"/>
      <c r="H1542" s="27"/>
      <c r="I1542" s="24"/>
      <c r="J1542" s="27" t="s">
        <v>4693</v>
      </c>
      <c r="K1542" s="24"/>
      <c r="L1542" s="24"/>
      <c r="M1542" s="24"/>
      <c r="N1542" s="24"/>
      <c r="O1542" s="24"/>
      <c r="P1542" s="24"/>
      <c r="Q1542" s="7" t="s">
        <v>1692</v>
      </c>
    </row>
    <row r="1543" spans="2:17" x14ac:dyDescent="0.35">
      <c r="B1543" s="27" t="s">
        <v>4694</v>
      </c>
      <c r="C1543" s="24"/>
      <c r="D1543" s="24"/>
      <c r="E1543" s="24"/>
      <c r="F1543" s="27" t="s">
        <v>9</v>
      </c>
      <c r="G1543" s="24"/>
      <c r="H1543" s="27"/>
      <c r="I1543" s="24"/>
      <c r="J1543" s="27" t="s">
        <v>4695</v>
      </c>
      <c r="K1543" s="24"/>
      <c r="L1543" s="24"/>
      <c r="M1543" s="24"/>
      <c r="N1543" s="24"/>
      <c r="O1543" s="24"/>
      <c r="P1543" s="24"/>
      <c r="Q1543" s="7" t="s">
        <v>1692</v>
      </c>
    </row>
    <row r="1544" spans="2:17" x14ac:dyDescent="0.35">
      <c r="B1544" s="27" t="s">
        <v>4696</v>
      </c>
      <c r="C1544" s="24"/>
      <c r="D1544" s="24"/>
      <c r="E1544" s="24"/>
      <c r="F1544" s="27" t="s">
        <v>70</v>
      </c>
      <c r="G1544" s="24"/>
      <c r="H1544" s="27"/>
      <c r="I1544" s="24"/>
      <c r="J1544" s="27" t="s">
        <v>4697</v>
      </c>
      <c r="K1544" s="24"/>
      <c r="L1544" s="24"/>
      <c r="M1544" s="24"/>
      <c r="N1544" s="24"/>
      <c r="O1544" s="24"/>
      <c r="P1544" s="24"/>
      <c r="Q1544" s="7"/>
    </row>
    <row r="1545" spans="2:17" x14ac:dyDescent="0.35">
      <c r="B1545" s="29" t="s">
        <v>1</v>
      </c>
      <c r="C1545" s="24"/>
      <c r="D1545" s="24"/>
      <c r="E1545" s="24"/>
      <c r="F1545" s="29" t="s">
        <v>1</v>
      </c>
      <c r="G1545" s="24"/>
      <c r="H1545" s="29" t="s">
        <v>1</v>
      </c>
      <c r="I1545" s="24"/>
      <c r="J1545" s="29" t="s">
        <v>1284</v>
      </c>
      <c r="K1545" s="24"/>
      <c r="L1545" s="24"/>
      <c r="M1545" s="24"/>
      <c r="N1545" s="24"/>
      <c r="O1545" s="24"/>
      <c r="P1545" s="24"/>
      <c r="Q1545" s="4" t="s">
        <v>1</v>
      </c>
    </row>
    <row r="1546" spans="2:17" x14ac:dyDescent="0.35">
      <c r="B1546" s="40" t="s">
        <v>1</v>
      </c>
      <c r="C1546" s="24"/>
      <c r="D1546" s="24"/>
      <c r="E1546" s="24"/>
      <c r="F1546" s="40" t="s">
        <v>1</v>
      </c>
      <c r="G1546" s="24"/>
      <c r="H1546" s="40" t="s">
        <v>1</v>
      </c>
      <c r="I1546" s="24"/>
      <c r="J1546" s="41" t="s">
        <v>4698</v>
      </c>
      <c r="K1546" s="24"/>
      <c r="L1546" s="24"/>
      <c r="M1546" s="24"/>
      <c r="N1546" s="24"/>
      <c r="O1546" s="24"/>
      <c r="P1546" s="24"/>
      <c r="Q1546" s="10" t="s">
        <v>1</v>
      </c>
    </row>
    <row r="1547" spans="2:17" x14ac:dyDescent="0.35">
      <c r="B1547" s="27" t="s">
        <v>4699</v>
      </c>
      <c r="C1547" s="24"/>
      <c r="D1547" s="24"/>
      <c r="E1547" s="24"/>
      <c r="F1547" s="27" t="s">
        <v>9</v>
      </c>
      <c r="G1547" s="24"/>
      <c r="H1547" s="27"/>
      <c r="I1547" s="24"/>
      <c r="J1547" s="27" t="s">
        <v>4700</v>
      </c>
      <c r="K1547" s="24"/>
      <c r="L1547" s="24"/>
      <c r="M1547" s="24"/>
      <c r="N1547" s="24"/>
      <c r="O1547" s="24"/>
      <c r="P1547" s="24"/>
      <c r="Q1547" s="7"/>
    </row>
    <row r="1548" spans="2:17" x14ac:dyDescent="0.35">
      <c r="B1548" s="27" t="s">
        <v>4701</v>
      </c>
      <c r="C1548" s="24"/>
      <c r="D1548" s="24"/>
      <c r="E1548" s="24"/>
      <c r="F1548" s="27" t="s">
        <v>9</v>
      </c>
      <c r="G1548" s="24"/>
      <c r="H1548" s="27"/>
      <c r="I1548" s="24"/>
      <c r="J1548" s="27" t="s">
        <v>4702</v>
      </c>
      <c r="K1548" s="24"/>
      <c r="L1548" s="24"/>
      <c r="M1548" s="24"/>
      <c r="N1548" s="24"/>
      <c r="O1548" s="24"/>
      <c r="P1548" s="24"/>
      <c r="Q1548" s="7"/>
    </row>
    <row r="1549" spans="2:17" x14ac:dyDescent="0.35">
      <c r="B1549" s="27" t="s">
        <v>4703</v>
      </c>
      <c r="C1549" s="24"/>
      <c r="D1549" s="24"/>
      <c r="E1549" s="24"/>
      <c r="F1549" s="27" t="s">
        <v>52</v>
      </c>
      <c r="G1549" s="24"/>
      <c r="H1549" s="27"/>
      <c r="I1549" s="24"/>
      <c r="J1549" s="27" t="s">
        <v>4704</v>
      </c>
      <c r="K1549" s="24"/>
      <c r="L1549" s="24"/>
      <c r="M1549" s="24"/>
      <c r="N1549" s="24"/>
      <c r="O1549" s="24"/>
      <c r="P1549" s="24"/>
      <c r="Q1549" s="7"/>
    </row>
    <row r="1550" spans="2:17" x14ac:dyDescent="0.35">
      <c r="B1550" s="27" t="s">
        <v>4705</v>
      </c>
      <c r="C1550" s="24"/>
      <c r="D1550" s="24"/>
      <c r="E1550" s="24"/>
      <c r="F1550" s="27" t="s">
        <v>52</v>
      </c>
      <c r="G1550" s="24"/>
      <c r="H1550" s="27"/>
      <c r="I1550" s="24"/>
      <c r="J1550" s="27" t="s">
        <v>4706</v>
      </c>
      <c r="K1550" s="24"/>
      <c r="L1550" s="24"/>
      <c r="M1550" s="24"/>
      <c r="N1550" s="24"/>
      <c r="O1550" s="24"/>
      <c r="P1550" s="24"/>
      <c r="Q1550" s="7"/>
    </row>
    <row r="1551" spans="2:17" x14ac:dyDescent="0.35">
      <c r="B1551" s="27" t="s">
        <v>4707</v>
      </c>
      <c r="C1551" s="24"/>
      <c r="D1551" s="24"/>
      <c r="E1551" s="24"/>
      <c r="F1551" s="27" t="s">
        <v>9</v>
      </c>
      <c r="G1551" s="24"/>
      <c r="H1551" s="27"/>
      <c r="I1551" s="24"/>
      <c r="J1551" s="27" t="s">
        <v>4708</v>
      </c>
      <c r="K1551" s="24"/>
      <c r="L1551" s="24"/>
      <c r="M1551" s="24"/>
      <c r="N1551" s="24"/>
      <c r="O1551" s="24"/>
      <c r="P1551" s="24"/>
      <c r="Q1551" s="7"/>
    </row>
    <row r="1552" spans="2:17" x14ac:dyDescent="0.35">
      <c r="B1552" s="27" t="s">
        <v>4709</v>
      </c>
      <c r="C1552" s="24"/>
      <c r="D1552" s="24"/>
      <c r="E1552" s="24"/>
      <c r="F1552" s="27" t="s">
        <v>9</v>
      </c>
      <c r="G1552" s="24"/>
      <c r="H1552" s="27"/>
      <c r="I1552" s="24"/>
      <c r="J1552" s="27" t="s">
        <v>4710</v>
      </c>
      <c r="K1552" s="24"/>
      <c r="L1552" s="24"/>
      <c r="M1552" s="24"/>
      <c r="N1552" s="24"/>
      <c r="O1552" s="24"/>
      <c r="P1552" s="24"/>
      <c r="Q1552" s="7"/>
    </row>
    <row r="1553" spans="2:17" x14ac:dyDescent="0.35">
      <c r="B1553" s="27" t="s">
        <v>4711</v>
      </c>
      <c r="C1553" s="24"/>
      <c r="D1553" s="24"/>
      <c r="E1553" s="24"/>
      <c r="F1553" s="27" t="s">
        <v>9</v>
      </c>
      <c r="G1553" s="24"/>
      <c r="H1553" s="27"/>
      <c r="I1553" s="24"/>
      <c r="J1553" s="27" t="s">
        <v>4712</v>
      </c>
      <c r="K1553" s="24"/>
      <c r="L1553" s="24"/>
      <c r="M1553" s="24"/>
      <c r="N1553" s="24"/>
      <c r="O1553" s="24"/>
      <c r="P1553" s="24"/>
      <c r="Q1553" s="7"/>
    </row>
    <row r="1554" spans="2:17" x14ac:dyDescent="0.35">
      <c r="B1554" s="27" t="s">
        <v>4713</v>
      </c>
      <c r="C1554" s="24"/>
      <c r="D1554" s="24"/>
      <c r="E1554" s="24"/>
      <c r="F1554" s="27" t="s">
        <v>9</v>
      </c>
      <c r="G1554" s="24"/>
      <c r="H1554" s="27"/>
      <c r="I1554" s="24"/>
      <c r="J1554" s="27" t="s">
        <v>4714</v>
      </c>
      <c r="K1554" s="24"/>
      <c r="L1554" s="24"/>
      <c r="M1554" s="24"/>
      <c r="N1554" s="24"/>
      <c r="O1554" s="24"/>
      <c r="P1554" s="24"/>
      <c r="Q1554" s="7" t="s">
        <v>1692</v>
      </c>
    </row>
    <row r="1555" spans="2:17" x14ac:dyDescent="0.35">
      <c r="B1555" s="27" t="s">
        <v>4715</v>
      </c>
      <c r="C1555" s="24"/>
      <c r="D1555" s="24"/>
      <c r="E1555" s="24"/>
      <c r="F1555" s="27" t="s">
        <v>9</v>
      </c>
      <c r="G1555" s="24"/>
      <c r="H1555" s="27"/>
      <c r="I1555" s="24"/>
      <c r="J1555" s="27" t="s">
        <v>4716</v>
      </c>
      <c r="K1555" s="24"/>
      <c r="L1555" s="24"/>
      <c r="M1555" s="24"/>
      <c r="N1555" s="24"/>
      <c r="O1555" s="24"/>
      <c r="P1555" s="24"/>
      <c r="Q1555" s="7"/>
    </row>
    <row r="1556" spans="2:17" x14ac:dyDescent="0.35">
      <c r="B1556" s="27" t="s">
        <v>4717</v>
      </c>
      <c r="C1556" s="24"/>
      <c r="D1556" s="24"/>
      <c r="E1556" s="24"/>
      <c r="F1556" s="27" t="s">
        <v>9</v>
      </c>
      <c r="G1556" s="24"/>
      <c r="H1556" s="27"/>
      <c r="I1556" s="24"/>
      <c r="J1556" s="27" t="s">
        <v>4718</v>
      </c>
      <c r="K1556" s="24"/>
      <c r="L1556" s="24"/>
      <c r="M1556" s="24"/>
      <c r="N1556" s="24"/>
      <c r="O1556" s="24"/>
      <c r="P1556" s="24"/>
      <c r="Q1556" s="7"/>
    </row>
    <row r="1557" spans="2:17" x14ac:dyDescent="0.35">
      <c r="B1557" s="27" t="s">
        <v>4719</v>
      </c>
      <c r="C1557" s="24"/>
      <c r="D1557" s="24"/>
      <c r="E1557" s="24"/>
      <c r="F1557" s="27" t="s">
        <v>52</v>
      </c>
      <c r="G1557" s="24"/>
      <c r="H1557" s="27"/>
      <c r="I1557" s="24"/>
      <c r="J1557" s="27" t="s">
        <v>4720</v>
      </c>
      <c r="K1557" s="24"/>
      <c r="L1557" s="24"/>
      <c r="M1557" s="24"/>
      <c r="N1557" s="24"/>
      <c r="O1557" s="24"/>
      <c r="P1557" s="24"/>
      <c r="Q1557" s="7"/>
    </row>
    <row r="1558" spans="2:17" x14ac:dyDescent="0.35">
      <c r="B1558" s="27" t="s">
        <v>4721</v>
      </c>
      <c r="C1558" s="24"/>
      <c r="D1558" s="24"/>
      <c r="E1558" s="24"/>
      <c r="F1558" s="27" t="s">
        <v>70</v>
      </c>
      <c r="G1558" s="24"/>
      <c r="H1558" s="27"/>
      <c r="I1558" s="24"/>
      <c r="J1558" s="27" t="s">
        <v>4722</v>
      </c>
      <c r="K1558" s="24"/>
      <c r="L1558" s="24"/>
      <c r="M1558" s="24"/>
      <c r="N1558" s="24"/>
      <c r="O1558" s="24"/>
      <c r="P1558" s="24"/>
      <c r="Q1558" s="7"/>
    </row>
    <row r="1559" spans="2:17" x14ac:dyDescent="0.35">
      <c r="B1559" s="27" t="s">
        <v>4723</v>
      </c>
      <c r="C1559" s="24"/>
      <c r="D1559" s="24"/>
      <c r="E1559" s="24"/>
      <c r="F1559" s="27" t="s">
        <v>9</v>
      </c>
      <c r="G1559" s="24"/>
      <c r="H1559" s="27"/>
      <c r="I1559" s="24"/>
      <c r="J1559" s="27" t="s">
        <v>4724</v>
      </c>
      <c r="K1559" s="24"/>
      <c r="L1559" s="24"/>
      <c r="M1559" s="24"/>
      <c r="N1559" s="24"/>
      <c r="O1559" s="24"/>
      <c r="P1559" s="24"/>
      <c r="Q1559" s="7"/>
    </row>
    <row r="1560" spans="2:17" x14ac:dyDescent="0.35">
      <c r="B1560" s="27" t="s">
        <v>4725</v>
      </c>
      <c r="C1560" s="24"/>
      <c r="D1560" s="24"/>
      <c r="E1560" s="24"/>
      <c r="F1560" s="27" t="s">
        <v>9</v>
      </c>
      <c r="G1560" s="24"/>
      <c r="H1560" s="27"/>
      <c r="I1560" s="24"/>
      <c r="J1560" s="27" t="s">
        <v>4726</v>
      </c>
      <c r="K1560" s="24"/>
      <c r="L1560" s="24"/>
      <c r="M1560" s="24"/>
      <c r="N1560" s="24"/>
      <c r="O1560" s="24"/>
      <c r="P1560" s="24"/>
      <c r="Q1560" s="7"/>
    </row>
    <row r="1561" spans="2:17" x14ac:dyDescent="0.35">
      <c r="B1561" s="27" t="s">
        <v>4727</v>
      </c>
      <c r="C1561" s="24"/>
      <c r="D1561" s="24"/>
      <c r="E1561" s="24"/>
      <c r="F1561" s="27" t="s">
        <v>9</v>
      </c>
      <c r="G1561" s="24"/>
      <c r="H1561" s="27"/>
      <c r="I1561" s="24"/>
      <c r="J1561" s="27" t="s">
        <v>4728</v>
      </c>
      <c r="K1561" s="24"/>
      <c r="L1561" s="24"/>
      <c r="M1561" s="24"/>
      <c r="N1561" s="24"/>
      <c r="O1561" s="24"/>
      <c r="P1561" s="24"/>
      <c r="Q1561" s="7"/>
    </row>
    <row r="1562" spans="2:17" x14ac:dyDescent="0.35">
      <c r="B1562" s="29" t="s">
        <v>1</v>
      </c>
      <c r="C1562" s="24"/>
      <c r="D1562" s="24"/>
      <c r="E1562" s="24"/>
      <c r="F1562" s="29" t="s">
        <v>1</v>
      </c>
      <c r="G1562" s="24"/>
      <c r="H1562" s="29" t="s">
        <v>1</v>
      </c>
      <c r="I1562" s="24"/>
      <c r="J1562" s="29" t="s">
        <v>54</v>
      </c>
      <c r="K1562" s="24"/>
      <c r="L1562" s="24"/>
      <c r="M1562" s="24"/>
      <c r="N1562" s="24"/>
      <c r="O1562" s="24"/>
      <c r="P1562" s="24"/>
      <c r="Q1562" s="4" t="s">
        <v>1</v>
      </c>
    </row>
    <row r="1563" spans="2:17" x14ac:dyDescent="0.35">
      <c r="B1563" s="40" t="s">
        <v>1</v>
      </c>
      <c r="C1563" s="24"/>
      <c r="D1563" s="24"/>
      <c r="E1563" s="24"/>
      <c r="F1563" s="40" t="s">
        <v>1</v>
      </c>
      <c r="G1563" s="24"/>
      <c r="H1563" s="40" t="s">
        <v>1</v>
      </c>
      <c r="I1563" s="24"/>
      <c r="J1563" s="41" t="s">
        <v>4729</v>
      </c>
      <c r="K1563" s="24"/>
      <c r="L1563" s="24"/>
      <c r="M1563" s="24"/>
      <c r="N1563" s="24"/>
      <c r="O1563" s="24"/>
      <c r="P1563" s="24"/>
      <c r="Q1563" s="10" t="s">
        <v>1</v>
      </c>
    </row>
    <row r="1564" spans="2:17" x14ac:dyDescent="0.35">
      <c r="B1564" s="27" t="s">
        <v>4730</v>
      </c>
      <c r="C1564" s="24"/>
      <c r="D1564" s="24"/>
      <c r="E1564" s="24"/>
      <c r="F1564" s="27" t="s">
        <v>9</v>
      </c>
      <c r="G1564" s="24"/>
      <c r="H1564" s="27"/>
      <c r="I1564" s="24"/>
      <c r="J1564" s="27" t="s">
        <v>4731</v>
      </c>
      <c r="K1564" s="24"/>
      <c r="L1564" s="24"/>
      <c r="M1564" s="24"/>
      <c r="N1564" s="24"/>
      <c r="O1564" s="24"/>
      <c r="P1564" s="24"/>
      <c r="Q1564" s="7"/>
    </row>
    <row r="1565" spans="2:17" x14ac:dyDescent="0.35">
      <c r="B1565" s="27" t="s">
        <v>4732</v>
      </c>
      <c r="C1565" s="24"/>
      <c r="D1565" s="24"/>
      <c r="E1565" s="24"/>
      <c r="F1565" s="27" t="s">
        <v>9</v>
      </c>
      <c r="G1565" s="24"/>
      <c r="H1565" s="27"/>
      <c r="I1565" s="24"/>
      <c r="J1565" s="27" t="s">
        <v>4733</v>
      </c>
      <c r="K1565" s="24"/>
      <c r="L1565" s="24"/>
      <c r="M1565" s="24"/>
      <c r="N1565" s="24"/>
      <c r="O1565" s="24"/>
      <c r="P1565" s="24"/>
      <c r="Q1565" s="7"/>
    </row>
    <row r="1566" spans="2:17" x14ac:dyDescent="0.35">
      <c r="B1566" s="27" t="s">
        <v>4734</v>
      </c>
      <c r="C1566" s="24"/>
      <c r="D1566" s="24"/>
      <c r="E1566" s="24"/>
      <c r="F1566" s="27" t="s">
        <v>9</v>
      </c>
      <c r="G1566" s="24"/>
      <c r="H1566" s="27"/>
      <c r="I1566" s="24"/>
      <c r="J1566" s="27" t="s">
        <v>4735</v>
      </c>
      <c r="K1566" s="24"/>
      <c r="L1566" s="24"/>
      <c r="M1566" s="24"/>
      <c r="N1566" s="24"/>
      <c r="O1566" s="24"/>
      <c r="P1566" s="24"/>
      <c r="Q1566" s="7"/>
    </row>
    <row r="1567" spans="2:17" x14ac:dyDescent="0.35">
      <c r="B1567" s="27" t="s">
        <v>4736</v>
      </c>
      <c r="C1567" s="24"/>
      <c r="D1567" s="24"/>
      <c r="E1567" s="24"/>
      <c r="F1567" s="27" t="s">
        <v>9</v>
      </c>
      <c r="G1567" s="24"/>
      <c r="H1567" s="27"/>
      <c r="I1567" s="24"/>
      <c r="J1567" s="27" t="s">
        <v>4737</v>
      </c>
      <c r="K1567" s="24"/>
      <c r="L1567" s="24"/>
      <c r="M1567" s="24"/>
      <c r="N1567" s="24"/>
      <c r="O1567" s="24"/>
      <c r="P1567" s="24"/>
      <c r="Q1567" s="7"/>
    </row>
    <row r="1568" spans="2:17" x14ac:dyDescent="0.35">
      <c r="B1568" s="27" t="s">
        <v>4738</v>
      </c>
      <c r="C1568" s="24"/>
      <c r="D1568" s="24"/>
      <c r="E1568" s="24"/>
      <c r="F1568" s="27" t="s">
        <v>9</v>
      </c>
      <c r="G1568" s="24"/>
      <c r="H1568" s="27"/>
      <c r="I1568" s="24"/>
      <c r="J1568" s="27" t="s">
        <v>4739</v>
      </c>
      <c r="K1568" s="24"/>
      <c r="L1568" s="24"/>
      <c r="M1568" s="24"/>
      <c r="N1568" s="24"/>
      <c r="O1568" s="24"/>
      <c r="P1568" s="24"/>
      <c r="Q1568" s="7"/>
    </row>
    <row r="1569" spans="2:17" x14ac:dyDescent="0.35">
      <c r="B1569" s="27" t="s">
        <v>4740</v>
      </c>
      <c r="C1569" s="24"/>
      <c r="D1569" s="24"/>
      <c r="E1569" s="24"/>
      <c r="F1569" s="27" t="s">
        <v>9</v>
      </c>
      <c r="G1569" s="24"/>
      <c r="H1569" s="27"/>
      <c r="I1569" s="24"/>
      <c r="J1569" s="27" t="s">
        <v>4741</v>
      </c>
      <c r="K1569" s="24"/>
      <c r="L1569" s="24"/>
      <c r="M1569" s="24"/>
      <c r="N1569" s="24"/>
      <c r="O1569" s="24"/>
      <c r="P1569" s="24"/>
      <c r="Q1569" s="7"/>
    </row>
    <row r="1570" spans="2:17" x14ac:dyDescent="0.35">
      <c r="B1570" s="27" t="s">
        <v>4742</v>
      </c>
      <c r="C1570" s="24"/>
      <c r="D1570" s="24"/>
      <c r="E1570" s="24"/>
      <c r="F1570" s="27" t="s">
        <v>9</v>
      </c>
      <c r="G1570" s="24"/>
      <c r="H1570" s="27"/>
      <c r="I1570" s="24"/>
      <c r="J1570" s="27" t="s">
        <v>4743</v>
      </c>
      <c r="K1570" s="24"/>
      <c r="L1570" s="24"/>
      <c r="M1570" s="24"/>
      <c r="N1570" s="24"/>
      <c r="O1570" s="24"/>
      <c r="P1570" s="24"/>
      <c r="Q1570" s="7" t="s">
        <v>1692</v>
      </c>
    </row>
    <row r="1571" spans="2:17" x14ac:dyDescent="0.35">
      <c r="B1571" s="27" t="s">
        <v>4744</v>
      </c>
      <c r="C1571" s="24"/>
      <c r="D1571" s="24"/>
      <c r="E1571" s="24"/>
      <c r="F1571" s="27" t="s">
        <v>9</v>
      </c>
      <c r="G1571" s="24"/>
      <c r="H1571" s="27"/>
      <c r="I1571" s="24"/>
      <c r="J1571" s="27" t="s">
        <v>4745</v>
      </c>
      <c r="K1571" s="24"/>
      <c r="L1571" s="24"/>
      <c r="M1571" s="24"/>
      <c r="N1571" s="24"/>
      <c r="O1571" s="24"/>
      <c r="P1571" s="24"/>
      <c r="Q1571" s="7"/>
    </row>
    <row r="1572" spans="2:17" x14ac:dyDescent="0.35">
      <c r="B1572" s="27" t="s">
        <v>4746</v>
      </c>
      <c r="C1572" s="24"/>
      <c r="D1572" s="24"/>
      <c r="E1572" s="24"/>
      <c r="F1572" s="27" t="s">
        <v>9</v>
      </c>
      <c r="G1572" s="24"/>
      <c r="H1572" s="27"/>
      <c r="I1572" s="24"/>
      <c r="J1572" s="27" t="s">
        <v>4747</v>
      </c>
      <c r="K1572" s="24"/>
      <c r="L1572" s="24"/>
      <c r="M1572" s="24"/>
      <c r="N1572" s="24"/>
      <c r="O1572" s="24"/>
      <c r="P1572" s="24"/>
      <c r="Q1572" s="7"/>
    </row>
    <row r="1573" spans="2:17" x14ac:dyDescent="0.35">
      <c r="B1573" s="27" t="s">
        <v>4748</v>
      </c>
      <c r="C1573" s="24"/>
      <c r="D1573" s="24"/>
      <c r="E1573" s="24"/>
      <c r="F1573" s="27" t="s">
        <v>9</v>
      </c>
      <c r="G1573" s="24"/>
      <c r="H1573" s="27"/>
      <c r="I1573" s="24"/>
      <c r="J1573" s="27" t="s">
        <v>4749</v>
      </c>
      <c r="K1573" s="24"/>
      <c r="L1573" s="24"/>
      <c r="M1573" s="24"/>
      <c r="N1573" s="24"/>
      <c r="O1573" s="24"/>
      <c r="P1573" s="24"/>
      <c r="Q1573" s="7"/>
    </row>
    <row r="1574" spans="2:17" x14ac:dyDescent="0.35">
      <c r="B1574" s="27" t="s">
        <v>4750</v>
      </c>
      <c r="C1574" s="24"/>
      <c r="D1574" s="24"/>
      <c r="E1574" s="24"/>
      <c r="F1574" s="27" t="s">
        <v>9</v>
      </c>
      <c r="G1574" s="24"/>
      <c r="H1574" s="27"/>
      <c r="I1574" s="24"/>
      <c r="J1574" s="27" t="s">
        <v>4751</v>
      </c>
      <c r="K1574" s="24"/>
      <c r="L1574" s="24"/>
      <c r="M1574" s="24"/>
      <c r="N1574" s="24"/>
      <c r="O1574" s="24"/>
      <c r="P1574" s="24"/>
      <c r="Q1574" s="7"/>
    </row>
    <row r="1575" spans="2:17" x14ac:dyDescent="0.35">
      <c r="B1575" s="27" t="s">
        <v>4752</v>
      </c>
      <c r="C1575" s="24"/>
      <c r="D1575" s="24"/>
      <c r="E1575" s="24"/>
      <c r="F1575" s="27" t="s">
        <v>9</v>
      </c>
      <c r="G1575" s="24"/>
      <c r="H1575" s="27"/>
      <c r="I1575" s="24"/>
      <c r="J1575" s="27" t="s">
        <v>4753</v>
      </c>
      <c r="K1575" s="24"/>
      <c r="L1575" s="24"/>
      <c r="M1575" s="24"/>
      <c r="N1575" s="24"/>
      <c r="O1575" s="24"/>
      <c r="P1575" s="24"/>
      <c r="Q1575" s="7" t="s">
        <v>1692</v>
      </c>
    </row>
    <row r="1576" spans="2:17" x14ac:dyDescent="0.35">
      <c r="B1576" s="27" t="s">
        <v>4754</v>
      </c>
      <c r="C1576" s="24"/>
      <c r="D1576" s="24"/>
      <c r="E1576" s="24"/>
      <c r="F1576" s="27" t="s">
        <v>9</v>
      </c>
      <c r="G1576" s="24"/>
      <c r="H1576" s="27"/>
      <c r="I1576" s="24"/>
      <c r="J1576" s="27" t="s">
        <v>4755</v>
      </c>
      <c r="K1576" s="24"/>
      <c r="L1576" s="24"/>
      <c r="M1576" s="24"/>
      <c r="N1576" s="24"/>
      <c r="O1576" s="24"/>
      <c r="P1576" s="24"/>
      <c r="Q1576" s="7"/>
    </row>
    <row r="1577" spans="2:17" x14ac:dyDescent="0.35">
      <c r="B1577" s="27" t="s">
        <v>4756</v>
      </c>
      <c r="C1577" s="24"/>
      <c r="D1577" s="24"/>
      <c r="E1577" s="24"/>
      <c r="F1577" s="27" t="s">
        <v>52</v>
      </c>
      <c r="G1577" s="24"/>
      <c r="H1577" s="27"/>
      <c r="I1577" s="24"/>
      <c r="J1577" s="27" t="s">
        <v>4757</v>
      </c>
      <c r="K1577" s="24"/>
      <c r="L1577" s="24"/>
      <c r="M1577" s="24"/>
      <c r="N1577" s="24"/>
      <c r="O1577" s="24"/>
      <c r="P1577" s="24"/>
      <c r="Q1577" s="7"/>
    </row>
    <row r="1578" spans="2:17" x14ac:dyDescent="0.35">
      <c r="B1578" s="27" t="s">
        <v>4758</v>
      </c>
      <c r="C1578" s="24"/>
      <c r="D1578" s="24"/>
      <c r="E1578" s="24"/>
      <c r="F1578" s="27" t="s">
        <v>9</v>
      </c>
      <c r="G1578" s="24"/>
      <c r="H1578" s="27"/>
      <c r="I1578" s="24"/>
      <c r="J1578" s="27" t="s">
        <v>4759</v>
      </c>
      <c r="K1578" s="24"/>
      <c r="L1578" s="24"/>
      <c r="M1578" s="24"/>
      <c r="N1578" s="24"/>
      <c r="O1578" s="24"/>
      <c r="P1578" s="24"/>
      <c r="Q1578" s="7"/>
    </row>
    <row r="1579" spans="2:17" x14ac:dyDescent="0.35">
      <c r="B1579" s="27" t="s">
        <v>4760</v>
      </c>
      <c r="C1579" s="24"/>
      <c r="D1579" s="24"/>
      <c r="E1579" s="24"/>
      <c r="F1579" s="27" t="s">
        <v>9</v>
      </c>
      <c r="G1579" s="24"/>
      <c r="H1579" s="27"/>
      <c r="I1579" s="24"/>
      <c r="J1579" s="27" t="s">
        <v>4761</v>
      </c>
      <c r="K1579" s="24"/>
      <c r="L1579" s="24"/>
      <c r="M1579" s="24"/>
      <c r="N1579" s="24"/>
      <c r="O1579" s="24"/>
      <c r="P1579" s="24"/>
      <c r="Q1579" s="7"/>
    </row>
    <row r="1580" spans="2:17" x14ac:dyDescent="0.35">
      <c r="B1580" s="27" t="s">
        <v>4762</v>
      </c>
      <c r="C1580" s="24"/>
      <c r="D1580" s="24"/>
      <c r="E1580" s="24"/>
      <c r="F1580" s="27" t="s">
        <v>9</v>
      </c>
      <c r="G1580" s="24"/>
      <c r="H1580" s="27"/>
      <c r="I1580" s="24"/>
      <c r="J1580" s="27" t="s">
        <v>4763</v>
      </c>
      <c r="K1580" s="24"/>
      <c r="L1580" s="24"/>
      <c r="M1580" s="24"/>
      <c r="N1580" s="24"/>
      <c r="O1580" s="24"/>
      <c r="P1580" s="24"/>
      <c r="Q1580" s="7"/>
    </row>
    <row r="1581" spans="2:17" x14ac:dyDescent="0.35">
      <c r="B1581" s="27" t="s">
        <v>4764</v>
      </c>
      <c r="C1581" s="24"/>
      <c r="D1581" s="24"/>
      <c r="E1581" s="24"/>
      <c r="F1581" s="27" t="s">
        <v>9</v>
      </c>
      <c r="G1581" s="24"/>
      <c r="H1581" s="27"/>
      <c r="I1581" s="24"/>
      <c r="J1581" s="27" t="s">
        <v>4765</v>
      </c>
      <c r="K1581" s="24"/>
      <c r="L1581" s="24"/>
      <c r="M1581" s="24"/>
      <c r="N1581" s="24"/>
      <c r="O1581" s="24"/>
      <c r="P1581" s="24"/>
      <c r="Q1581" s="7"/>
    </row>
    <row r="1582" spans="2:17" x14ac:dyDescent="0.35">
      <c r="B1582" s="27" t="s">
        <v>4766</v>
      </c>
      <c r="C1582" s="24"/>
      <c r="D1582" s="24"/>
      <c r="E1582" s="24"/>
      <c r="F1582" s="27" t="s">
        <v>9</v>
      </c>
      <c r="G1582" s="24"/>
      <c r="H1582" s="27"/>
      <c r="I1582" s="24"/>
      <c r="J1582" s="27" t="s">
        <v>4767</v>
      </c>
      <c r="K1582" s="24"/>
      <c r="L1582" s="24"/>
      <c r="M1582" s="24"/>
      <c r="N1582" s="24"/>
      <c r="O1582" s="24"/>
      <c r="P1582" s="24"/>
      <c r="Q1582" s="7"/>
    </row>
    <row r="1583" spans="2:17" x14ac:dyDescent="0.35">
      <c r="B1583" s="27" t="s">
        <v>4768</v>
      </c>
      <c r="C1583" s="24"/>
      <c r="D1583" s="24"/>
      <c r="E1583" s="24"/>
      <c r="F1583" s="27" t="s">
        <v>9</v>
      </c>
      <c r="G1583" s="24"/>
      <c r="H1583" s="27"/>
      <c r="I1583" s="24"/>
      <c r="J1583" s="27" t="s">
        <v>4769</v>
      </c>
      <c r="K1583" s="24"/>
      <c r="L1583" s="24"/>
      <c r="M1583" s="24"/>
      <c r="N1583" s="24"/>
      <c r="O1583" s="24"/>
      <c r="P1583" s="24"/>
      <c r="Q1583" s="7"/>
    </row>
    <row r="1584" spans="2:17" x14ac:dyDescent="0.35">
      <c r="B1584" s="27" t="s">
        <v>4770</v>
      </c>
      <c r="C1584" s="24"/>
      <c r="D1584" s="24"/>
      <c r="E1584" s="24"/>
      <c r="F1584" s="27" t="s">
        <v>9</v>
      </c>
      <c r="G1584" s="24"/>
      <c r="H1584" s="27"/>
      <c r="I1584" s="24"/>
      <c r="J1584" s="27" t="s">
        <v>4771</v>
      </c>
      <c r="K1584" s="24"/>
      <c r="L1584" s="24"/>
      <c r="M1584" s="24"/>
      <c r="N1584" s="24"/>
      <c r="O1584" s="24"/>
      <c r="P1584" s="24"/>
      <c r="Q1584" s="7"/>
    </row>
    <row r="1585" spans="2:17" x14ac:dyDescent="0.35">
      <c r="B1585" s="27" t="s">
        <v>4772</v>
      </c>
      <c r="C1585" s="24"/>
      <c r="D1585" s="24"/>
      <c r="E1585" s="24"/>
      <c r="F1585" s="27" t="s">
        <v>52</v>
      </c>
      <c r="G1585" s="24"/>
      <c r="H1585" s="27"/>
      <c r="I1585" s="24"/>
      <c r="J1585" s="27" t="s">
        <v>4773</v>
      </c>
      <c r="K1585" s="24"/>
      <c r="L1585" s="24"/>
      <c r="M1585" s="24"/>
      <c r="N1585" s="24"/>
      <c r="O1585" s="24"/>
      <c r="P1585" s="24"/>
      <c r="Q1585" s="7"/>
    </row>
    <row r="1586" spans="2:17" x14ac:dyDescent="0.35">
      <c r="B1586" s="27" t="s">
        <v>4774</v>
      </c>
      <c r="C1586" s="24"/>
      <c r="D1586" s="24"/>
      <c r="E1586" s="24"/>
      <c r="F1586" s="27" t="s">
        <v>9</v>
      </c>
      <c r="G1586" s="24"/>
      <c r="H1586" s="27"/>
      <c r="I1586" s="24"/>
      <c r="J1586" s="27" t="s">
        <v>4775</v>
      </c>
      <c r="K1586" s="24"/>
      <c r="L1586" s="24"/>
      <c r="M1586" s="24"/>
      <c r="N1586" s="24"/>
      <c r="O1586" s="24"/>
      <c r="P1586" s="24"/>
      <c r="Q1586" s="7"/>
    </row>
    <row r="1587" spans="2:17" x14ac:dyDescent="0.35">
      <c r="B1587" s="27" t="s">
        <v>4776</v>
      </c>
      <c r="C1587" s="24"/>
      <c r="D1587" s="24"/>
      <c r="E1587" s="24"/>
      <c r="F1587" s="27" t="s">
        <v>9</v>
      </c>
      <c r="G1587" s="24"/>
      <c r="H1587" s="27"/>
      <c r="I1587" s="24"/>
      <c r="J1587" s="27" t="s">
        <v>4777</v>
      </c>
      <c r="K1587" s="24"/>
      <c r="L1587" s="24"/>
      <c r="M1587" s="24"/>
      <c r="N1587" s="24"/>
      <c r="O1587" s="24"/>
      <c r="P1587" s="24"/>
      <c r="Q1587" s="7"/>
    </row>
    <row r="1588" spans="2:17" x14ac:dyDescent="0.35">
      <c r="B1588" s="27" t="s">
        <v>4778</v>
      </c>
      <c r="C1588" s="24"/>
      <c r="D1588" s="24"/>
      <c r="E1588" s="24"/>
      <c r="F1588" s="27" t="s">
        <v>9</v>
      </c>
      <c r="G1588" s="24"/>
      <c r="H1588" s="27"/>
      <c r="I1588" s="24"/>
      <c r="J1588" s="27" t="s">
        <v>4779</v>
      </c>
      <c r="K1588" s="24"/>
      <c r="L1588" s="24"/>
      <c r="M1588" s="24"/>
      <c r="N1588" s="24"/>
      <c r="O1588" s="24"/>
      <c r="P1588" s="24"/>
      <c r="Q1588" s="7"/>
    </row>
    <row r="1589" spans="2:17" x14ac:dyDescent="0.35">
      <c r="B1589" s="27" t="s">
        <v>4780</v>
      </c>
      <c r="C1589" s="24"/>
      <c r="D1589" s="24"/>
      <c r="E1589" s="24"/>
      <c r="F1589" s="27" t="s">
        <v>9</v>
      </c>
      <c r="G1589" s="24"/>
      <c r="H1589" s="27"/>
      <c r="I1589" s="24"/>
      <c r="J1589" s="27" t="s">
        <v>4781</v>
      </c>
      <c r="K1589" s="24"/>
      <c r="L1589" s="24"/>
      <c r="M1589" s="24"/>
      <c r="N1589" s="24"/>
      <c r="O1589" s="24"/>
      <c r="P1589" s="24"/>
      <c r="Q1589" s="7"/>
    </row>
    <row r="1590" spans="2:17" x14ac:dyDescent="0.35">
      <c r="B1590" s="27" t="s">
        <v>4782</v>
      </c>
      <c r="C1590" s="24"/>
      <c r="D1590" s="24"/>
      <c r="E1590" s="24"/>
      <c r="F1590" s="27" t="s">
        <v>9</v>
      </c>
      <c r="G1590" s="24"/>
      <c r="H1590" s="27"/>
      <c r="I1590" s="24"/>
      <c r="J1590" s="27" t="s">
        <v>4783</v>
      </c>
      <c r="K1590" s="24"/>
      <c r="L1590" s="24"/>
      <c r="M1590" s="24"/>
      <c r="N1590" s="24"/>
      <c r="O1590" s="24"/>
      <c r="P1590" s="24"/>
      <c r="Q1590" s="7"/>
    </row>
    <row r="1591" spans="2:17" x14ac:dyDescent="0.35">
      <c r="B1591" s="27" t="s">
        <v>4784</v>
      </c>
      <c r="C1591" s="24"/>
      <c r="D1591" s="24"/>
      <c r="E1591" s="24"/>
      <c r="F1591" s="27" t="s">
        <v>52</v>
      </c>
      <c r="G1591" s="24"/>
      <c r="H1591" s="27"/>
      <c r="I1591" s="24"/>
      <c r="J1591" s="27" t="s">
        <v>4785</v>
      </c>
      <c r="K1591" s="24"/>
      <c r="L1591" s="24"/>
      <c r="M1591" s="24"/>
      <c r="N1591" s="24"/>
      <c r="O1591" s="24"/>
      <c r="P1591" s="24"/>
      <c r="Q1591" s="7"/>
    </row>
    <row r="1592" spans="2:17" x14ac:dyDescent="0.35">
      <c r="B1592" s="27" t="s">
        <v>4786</v>
      </c>
      <c r="C1592" s="24"/>
      <c r="D1592" s="24"/>
      <c r="E1592" s="24"/>
      <c r="F1592" s="27" t="s">
        <v>9</v>
      </c>
      <c r="G1592" s="24"/>
      <c r="H1592" s="27"/>
      <c r="I1592" s="24"/>
      <c r="J1592" s="27" t="s">
        <v>4787</v>
      </c>
      <c r="K1592" s="24"/>
      <c r="L1592" s="24"/>
      <c r="M1592" s="24"/>
      <c r="N1592" s="24"/>
      <c r="O1592" s="24"/>
      <c r="P1592" s="24"/>
      <c r="Q1592" s="7"/>
    </row>
    <row r="1593" spans="2:17" x14ac:dyDescent="0.35">
      <c r="B1593" s="27" t="s">
        <v>4788</v>
      </c>
      <c r="C1593" s="24"/>
      <c r="D1593" s="24"/>
      <c r="E1593" s="24"/>
      <c r="F1593" s="27" t="s">
        <v>52</v>
      </c>
      <c r="G1593" s="24"/>
      <c r="H1593" s="27"/>
      <c r="I1593" s="24"/>
      <c r="J1593" s="27" t="s">
        <v>4789</v>
      </c>
      <c r="K1593" s="24"/>
      <c r="L1593" s="24"/>
      <c r="M1593" s="24"/>
      <c r="N1593" s="24"/>
      <c r="O1593" s="24"/>
      <c r="P1593" s="24"/>
      <c r="Q1593" s="7"/>
    </row>
    <row r="1594" spans="2:17" x14ac:dyDescent="0.35">
      <c r="B1594" s="27" t="s">
        <v>4790</v>
      </c>
      <c r="C1594" s="24"/>
      <c r="D1594" s="24"/>
      <c r="E1594" s="24"/>
      <c r="F1594" s="27" t="s">
        <v>52</v>
      </c>
      <c r="G1594" s="24"/>
      <c r="H1594" s="27"/>
      <c r="I1594" s="24"/>
      <c r="J1594" s="27" t="s">
        <v>4791</v>
      </c>
      <c r="K1594" s="24"/>
      <c r="L1594" s="24"/>
      <c r="M1594" s="24"/>
      <c r="N1594" s="24"/>
      <c r="O1594" s="24"/>
      <c r="P1594" s="24"/>
      <c r="Q1594" s="7"/>
    </row>
    <row r="1595" spans="2:17" x14ac:dyDescent="0.35">
      <c r="B1595" s="27" t="s">
        <v>4792</v>
      </c>
      <c r="C1595" s="24"/>
      <c r="D1595" s="24"/>
      <c r="E1595" s="24"/>
      <c r="F1595" s="27" t="s">
        <v>9</v>
      </c>
      <c r="G1595" s="24"/>
      <c r="H1595" s="27"/>
      <c r="I1595" s="24"/>
      <c r="J1595" s="27" t="s">
        <v>4793</v>
      </c>
      <c r="K1595" s="24"/>
      <c r="L1595" s="24"/>
      <c r="M1595" s="24"/>
      <c r="N1595" s="24"/>
      <c r="O1595" s="24"/>
      <c r="P1595" s="24"/>
      <c r="Q1595" s="7"/>
    </row>
    <row r="1596" spans="2:17" x14ac:dyDescent="0.35">
      <c r="B1596" s="27" t="s">
        <v>4794</v>
      </c>
      <c r="C1596" s="24"/>
      <c r="D1596" s="24"/>
      <c r="E1596" s="24"/>
      <c r="F1596" s="27" t="s">
        <v>9</v>
      </c>
      <c r="G1596" s="24"/>
      <c r="H1596" s="27"/>
      <c r="I1596" s="24"/>
      <c r="J1596" s="27" t="s">
        <v>4795</v>
      </c>
      <c r="K1596" s="24"/>
      <c r="L1596" s="24"/>
      <c r="M1596" s="24"/>
      <c r="N1596" s="24"/>
      <c r="O1596" s="24"/>
      <c r="P1596" s="24"/>
      <c r="Q1596" s="7"/>
    </row>
    <row r="1597" spans="2:17" x14ac:dyDescent="0.35">
      <c r="B1597" s="27" t="s">
        <v>4796</v>
      </c>
      <c r="C1597" s="24"/>
      <c r="D1597" s="24"/>
      <c r="E1597" s="24"/>
      <c r="F1597" s="27" t="s">
        <v>9</v>
      </c>
      <c r="G1597" s="24"/>
      <c r="H1597" s="27"/>
      <c r="I1597" s="24"/>
      <c r="J1597" s="27" t="s">
        <v>4797</v>
      </c>
      <c r="K1597" s="24"/>
      <c r="L1597" s="24"/>
      <c r="M1597" s="24"/>
      <c r="N1597" s="24"/>
      <c r="O1597" s="24"/>
      <c r="P1597" s="24"/>
      <c r="Q1597" s="7"/>
    </row>
    <row r="1598" spans="2:17" x14ac:dyDescent="0.35">
      <c r="B1598" s="27" t="s">
        <v>4798</v>
      </c>
      <c r="C1598" s="24"/>
      <c r="D1598" s="24"/>
      <c r="E1598" s="24"/>
      <c r="F1598" s="27" t="s">
        <v>52</v>
      </c>
      <c r="G1598" s="24"/>
      <c r="H1598" s="27"/>
      <c r="I1598" s="24"/>
      <c r="J1598" s="27" t="s">
        <v>4799</v>
      </c>
      <c r="K1598" s="24"/>
      <c r="L1598" s="24"/>
      <c r="M1598" s="24"/>
      <c r="N1598" s="24"/>
      <c r="O1598" s="24"/>
      <c r="P1598" s="24"/>
      <c r="Q1598" s="7"/>
    </row>
    <row r="1599" spans="2:17" x14ac:dyDescent="0.35">
      <c r="B1599" s="27" t="s">
        <v>4800</v>
      </c>
      <c r="C1599" s="24"/>
      <c r="D1599" s="24"/>
      <c r="E1599" s="24"/>
      <c r="F1599" s="27" t="s">
        <v>9</v>
      </c>
      <c r="G1599" s="24"/>
      <c r="H1599" s="27"/>
      <c r="I1599" s="24"/>
      <c r="J1599" s="27" t="s">
        <v>4801</v>
      </c>
      <c r="K1599" s="24"/>
      <c r="L1599" s="24"/>
      <c r="M1599" s="24"/>
      <c r="N1599" s="24"/>
      <c r="O1599" s="24"/>
      <c r="P1599" s="24"/>
      <c r="Q1599" s="7"/>
    </row>
    <row r="1600" spans="2:17" x14ac:dyDescent="0.35">
      <c r="B1600" s="27" t="s">
        <v>4802</v>
      </c>
      <c r="C1600" s="24"/>
      <c r="D1600" s="24"/>
      <c r="E1600" s="24"/>
      <c r="F1600" s="27" t="s">
        <v>9</v>
      </c>
      <c r="G1600" s="24"/>
      <c r="H1600" s="27"/>
      <c r="I1600" s="24"/>
      <c r="J1600" s="27" t="s">
        <v>4803</v>
      </c>
      <c r="K1600" s="24"/>
      <c r="L1600" s="24"/>
      <c r="M1600" s="24"/>
      <c r="N1600" s="24"/>
      <c r="O1600" s="24"/>
      <c r="P1600" s="24"/>
      <c r="Q1600" s="7"/>
    </row>
    <row r="1601" spans="2:17" x14ac:dyDescent="0.35">
      <c r="B1601" s="27" t="s">
        <v>4804</v>
      </c>
      <c r="C1601" s="24"/>
      <c r="D1601" s="24"/>
      <c r="E1601" s="24"/>
      <c r="F1601" s="27" t="s">
        <v>52</v>
      </c>
      <c r="G1601" s="24"/>
      <c r="H1601" s="27"/>
      <c r="I1601" s="24"/>
      <c r="J1601" s="27" t="s">
        <v>4805</v>
      </c>
      <c r="K1601" s="24"/>
      <c r="L1601" s="24"/>
      <c r="M1601" s="24"/>
      <c r="N1601" s="24"/>
      <c r="O1601" s="24"/>
      <c r="P1601" s="24"/>
      <c r="Q1601" s="7"/>
    </row>
    <row r="1602" spans="2:17" x14ac:dyDescent="0.35">
      <c r="B1602" s="27" t="s">
        <v>4806</v>
      </c>
      <c r="C1602" s="24"/>
      <c r="D1602" s="24"/>
      <c r="E1602" s="24"/>
      <c r="F1602" s="27" t="s">
        <v>9</v>
      </c>
      <c r="G1602" s="24"/>
      <c r="H1602" s="27"/>
      <c r="I1602" s="24"/>
      <c r="J1602" s="27" t="s">
        <v>4807</v>
      </c>
      <c r="K1602" s="24"/>
      <c r="L1602" s="24"/>
      <c r="M1602" s="24"/>
      <c r="N1602" s="24"/>
      <c r="O1602" s="24"/>
      <c r="P1602" s="24"/>
      <c r="Q1602" s="7"/>
    </row>
    <row r="1603" spans="2:17" x14ac:dyDescent="0.35">
      <c r="B1603" s="27" t="s">
        <v>4808</v>
      </c>
      <c r="C1603" s="24"/>
      <c r="D1603" s="24"/>
      <c r="E1603" s="24"/>
      <c r="F1603" s="27" t="s">
        <v>9</v>
      </c>
      <c r="G1603" s="24"/>
      <c r="H1603" s="27"/>
      <c r="I1603" s="24"/>
      <c r="J1603" s="27" t="s">
        <v>4809</v>
      </c>
      <c r="K1603" s="24"/>
      <c r="L1603" s="24"/>
      <c r="M1603" s="24"/>
      <c r="N1603" s="24"/>
      <c r="O1603" s="24"/>
      <c r="P1603" s="24"/>
      <c r="Q1603" s="7"/>
    </row>
    <row r="1604" spans="2:17" x14ac:dyDescent="0.35">
      <c r="B1604" s="27" t="s">
        <v>4810</v>
      </c>
      <c r="C1604" s="24"/>
      <c r="D1604" s="24"/>
      <c r="E1604" s="24"/>
      <c r="F1604" s="27" t="s">
        <v>52</v>
      </c>
      <c r="G1604" s="24"/>
      <c r="H1604" s="27"/>
      <c r="I1604" s="24"/>
      <c r="J1604" s="27" t="s">
        <v>4811</v>
      </c>
      <c r="K1604" s="24"/>
      <c r="L1604" s="24"/>
      <c r="M1604" s="24"/>
      <c r="N1604" s="24"/>
      <c r="O1604" s="24"/>
      <c r="P1604" s="24"/>
      <c r="Q1604" s="7"/>
    </row>
    <row r="1605" spans="2:17" x14ac:dyDescent="0.35">
      <c r="B1605" s="27" t="s">
        <v>4812</v>
      </c>
      <c r="C1605" s="24"/>
      <c r="D1605" s="24"/>
      <c r="E1605" s="24"/>
      <c r="F1605" s="27" t="s">
        <v>9</v>
      </c>
      <c r="G1605" s="24"/>
      <c r="H1605" s="27"/>
      <c r="I1605" s="24"/>
      <c r="J1605" s="27" t="s">
        <v>4813</v>
      </c>
      <c r="K1605" s="24"/>
      <c r="L1605" s="24"/>
      <c r="M1605" s="24"/>
      <c r="N1605" s="24"/>
      <c r="O1605" s="24"/>
      <c r="P1605" s="24"/>
      <c r="Q1605" s="7"/>
    </row>
    <row r="1606" spans="2:17" x14ac:dyDescent="0.35">
      <c r="B1606" s="27" t="s">
        <v>4814</v>
      </c>
      <c r="C1606" s="24"/>
      <c r="D1606" s="24"/>
      <c r="E1606" s="24"/>
      <c r="F1606" s="27" t="s">
        <v>9</v>
      </c>
      <c r="G1606" s="24"/>
      <c r="H1606" s="27"/>
      <c r="I1606" s="24"/>
      <c r="J1606" s="27" t="s">
        <v>4815</v>
      </c>
      <c r="K1606" s="24"/>
      <c r="L1606" s="24"/>
      <c r="M1606" s="24"/>
      <c r="N1606" s="24"/>
      <c r="O1606" s="24"/>
      <c r="P1606" s="24"/>
      <c r="Q1606" s="7"/>
    </row>
    <row r="1607" spans="2:17" x14ac:dyDescent="0.35">
      <c r="B1607" s="27" t="s">
        <v>4816</v>
      </c>
      <c r="C1607" s="24"/>
      <c r="D1607" s="24"/>
      <c r="E1607" s="24"/>
      <c r="F1607" s="27" t="s">
        <v>9</v>
      </c>
      <c r="G1607" s="24"/>
      <c r="H1607" s="27"/>
      <c r="I1607" s="24"/>
      <c r="J1607" s="27" t="s">
        <v>4817</v>
      </c>
      <c r="K1607" s="24"/>
      <c r="L1607" s="24"/>
      <c r="M1607" s="24"/>
      <c r="N1607" s="24"/>
      <c r="O1607" s="24"/>
      <c r="P1607" s="24"/>
      <c r="Q1607" s="7"/>
    </row>
    <row r="1608" spans="2:17" x14ac:dyDescent="0.35">
      <c r="B1608" s="27" t="s">
        <v>4818</v>
      </c>
      <c r="C1608" s="24"/>
      <c r="D1608" s="24"/>
      <c r="E1608" s="24"/>
      <c r="F1608" s="27" t="s">
        <v>52</v>
      </c>
      <c r="G1608" s="24"/>
      <c r="H1608" s="27"/>
      <c r="I1608" s="24"/>
      <c r="J1608" s="27" t="s">
        <v>4819</v>
      </c>
      <c r="K1608" s="24"/>
      <c r="L1608" s="24"/>
      <c r="M1608" s="24"/>
      <c r="N1608" s="24"/>
      <c r="O1608" s="24"/>
      <c r="P1608" s="24"/>
      <c r="Q1608" s="7" t="s">
        <v>1692</v>
      </c>
    </row>
    <row r="1609" spans="2:17" x14ac:dyDescent="0.35">
      <c r="B1609" s="27" t="s">
        <v>4820</v>
      </c>
      <c r="C1609" s="24"/>
      <c r="D1609" s="24"/>
      <c r="E1609" s="24"/>
      <c r="F1609" s="27" t="s">
        <v>9</v>
      </c>
      <c r="G1609" s="24"/>
      <c r="H1609" s="27"/>
      <c r="I1609" s="24"/>
      <c r="J1609" s="27" t="s">
        <v>4821</v>
      </c>
      <c r="K1609" s="24"/>
      <c r="L1609" s="24"/>
      <c r="M1609" s="24"/>
      <c r="N1609" s="24"/>
      <c r="O1609" s="24"/>
      <c r="P1609" s="24"/>
      <c r="Q1609" s="7" t="s">
        <v>1692</v>
      </c>
    </row>
    <row r="1610" spans="2:17" x14ac:dyDescent="0.35">
      <c r="B1610" s="27" t="s">
        <v>4822</v>
      </c>
      <c r="C1610" s="24"/>
      <c r="D1610" s="24"/>
      <c r="E1610" s="24"/>
      <c r="F1610" s="27" t="s">
        <v>9</v>
      </c>
      <c r="G1610" s="24"/>
      <c r="H1610" s="27"/>
      <c r="I1610" s="24"/>
      <c r="J1610" s="27" t="s">
        <v>4823</v>
      </c>
      <c r="K1610" s="24"/>
      <c r="L1610" s="24"/>
      <c r="M1610" s="24"/>
      <c r="N1610" s="24"/>
      <c r="O1610" s="24"/>
      <c r="P1610" s="24"/>
      <c r="Q1610" s="7"/>
    </row>
    <row r="1611" spans="2:17" x14ac:dyDescent="0.35">
      <c r="B1611" s="27" t="s">
        <v>4824</v>
      </c>
      <c r="C1611" s="24"/>
      <c r="D1611" s="24"/>
      <c r="E1611" s="24"/>
      <c r="F1611" s="27" t="s">
        <v>9</v>
      </c>
      <c r="G1611" s="24"/>
      <c r="H1611" s="27"/>
      <c r="I1611" s="24"/>
      <c r="J1611" s="27" t="s">
        <v>4825</v>
      </c>
      <c r="K1611" s="24"/>
      <c r="L1611" s="24"/>
      <c r="M1611" s="24"/>
      <c r="N1611" s="24"/>
      <c r="O1611" s="24"/>
      <c r="P1611" s="24"/>
      <c r="Q1611" s="7"/>
    </row>
    <row r="1612" spans="2:17" x14ac:dyDescent="0.35">
      <c r="B1612" s="27" t="s">
        <v>4826</v>
      </c>
      <c r="C1612" s="24"/>
      <c r="D1612" s="24"/>
      <c r="E1612" s="24"/>
      <c r="F1612" s="27" t="s">
        <v>9</v>
      </c>
      <c r="G1612" s="24"/>
      <c r="H1612" s="27"/>
      <c r="I1612" s="24"/>
      <c r="J1612" s="27" t="s">
        <v>4827</v>
      </c>
      <c r="K1612" s="24"/>
      <c r="L1612" s="24"/>
      <c r="M1612" s="24"/>
      <c r="N1612" s="24"/>
      <c r="O1612" s="24"/>
      <c r="P1612" s="24"/>
      <c r="Q1612" s="7"/>
    </row>
    <row r="1613" spans="2:17" x14ac:dyDescent="0.35">
      <c r="B1613" s="27" t="s">
        <v>4828</v>
      </c>
      <c r="C1613" s="24"/>
      <c r="D1613" s="24"/>
      <c r="E1613" s="24"/>
      <c r="F1613" s="27" t="s">
        <v>70</v>
      </c>
      <c r="G1613" s="24"/>
      <c r="H1613" s="27"/>
      <c r="I1613" s="24"/>
      <c r="J1613" s="27" t="s">
        <v>4829</v>
      </c>
      <c r="K1613" s="24"/>
      <c r="L1613" s="24"/>
      <c r="M1613" s="24"/>
      <c r="N1613" s="24"/>
      <c r="O1613" s="24"/>
      <c r="P1613" s="24"/>
      <c r="Q1613" s="7"/>
    </row>
    <row r="1614" spans="2:17" x14ac:dyDescent="0.35">
      <c r="B1614" s="27" t="s">
        <v>4830</v>
      </c>
      <c r="C1614" s="24"/>
      <c r="D1614" s="24"/>
      <c r="E1614" s="24"/>
      <c r="F1614" s="27" t="s">
        <v>9</v>
      </c>
      <c r="G1614" s="24"/>
      <c r="H1614" s="27"/>
      <c r="I1614" s="24"/>
      <c r="J1614" s="27" t="s">
        <v>4831</v>
      </c>
      <c r="K1614" s="24"/>
      <c r="L1614" s="24"/>
      <c r="M1614" s="24"/>
      <c r="N1614" s="24"/>
      <c r="O1614" s="24"/>
      <c r="P1614" s="24"/>
      <c r="Q1614" s="7"/>
    </row>
    <row r="1615" spans="2:17" x14ac:dyDescent="0.35">
      <c r="B1615" s="27" t="s">
        <v>4832</v>
      </c>
      <c r="C1615" s="24"/>
      <c r="D1615" s="24"/>
      <c r="E1615" s="24"/>
      <c r="F1615" s="27" t="s">
        <v>9</v>
      </c>
      <c r="G1615" s="24"/>
      <c r="H1615" s="27"/>
      <c r="I1615" s="24"/>
      <c r="J1615" s="27" t="s">
        <v>4833</v>
      </c>
      <c r="K1615" s="24"/>
      <c r="L1615" s="24"/>
      <c r="M1615" s="24"/>
      <c r="N1615" s="24"/>
      <c r="O1615" s="24"/>
      <c r="P1615" s="24"/>
      <c r="Q1615" s="7"/>
    </row>
    <row r="1616" spans="2:17" x14ac:dyDescent="0.35">
      <c r="B1616" s="27" t="s">
        <v>4834</v>
      </c>
      <c r="C1616" s="24"/>
      <c r="D1616" s="24"/>
      <c r="E1616" s="24"/>
      <c r="F1616" s="27" t="s">
        <v>9</v>
      </c>
      <c r="G1616" s="24"/>
      <c r="H1616" s="27"/>
      <c r="I1616" s="24"/>
      <c r="J1616" s="27" t="s">
        <v>4835</v>
      </c>
      <c r="K1616" s="24"/>
      <c r="L1616" s="24"/>
      <c r="M1616" s="24"/>
      <c r="N1616" s="24"/>
      <c r="O1616" s="24"/>
      <c r="P1616" s="24"/>
      <c r="Q1616" s="7"/>
    </row>
    <row r="1617" spans="2:17" x14ac:dyDescent="0.35">
      <c r="B1617" s="27" t="s">
        <v>4836</v>
      </c>
      <c r="C1617" s="24"/>
      <c r="D1617" s="24"/>
      <c r="E1617" s="24"/>
      <c r="F1617" s="27" t="s">
        <v>70</v>
      </c>
      <c r="G1617" s="24"/>
      <c r="H1617" s="27"/>
      <c r="I1617" s="24"/>
      <c r="J1617" s="27" t="s">
        <v>4837</v>
      </c>
      <c r="K1617" s="24"/>
      <c r="L1617" s="24"/>
      <c r="M1617" s="24"/>
      <c r="N1617" s="24"/>
      <c r="O1617" s="24"/>
      <c r="P1617" s="24"/>
      <c r="Q1617" s="7"/>
    </row>
    <row r="1618" spans="2:17" x14ac:dyDescent="0.35">
      <c r="B1618" s="27" t="s">
        <v>4838</v>
      </c>
      <c r="C1618" s="24"/>
      <c r="D1618" s="24"/>
      <c r="E1618" s="24"/>
      <c r="F1618" s="27" t="s">
        <v>9</v>
      </c>
      <c r="G1618" s="24"/>
      <c r="H1618" s="27"/>
      <c r="I1618" s="24"/>
      <c r="J1618" s="27" t="s">
        <v>4839</v>
      </c>
      <c r="K1618" s="24"/>
      <c r="L1618" s="24"/>
      <c r="M1618" s="24"/>
      <c r="N1618" s="24"/>
      <c r="O1618" s="24"/>
      <c r="P1618" s="24"/>
      <c r="Q1618" s="7"/>
    </row>
    <row r="1619" spans="2:17" x14ac:dyDescent="0.35">
      <c r="B1619" s="27" t="s">
        <v>4840</v>
      </c>
      <c r="C1619" s="24"/>
      <c r="D1619" s="24"/>
      <c r="E1619" s="24"/>
      <c r="F1619" s="27" t="s">
        <v>9</v>
      </c>
      <c r="G1619" s="24"/>
      <c r="H1619" s="27"/>
      <c r="I1619" s="24"/>
      <c r="J1619" s="27" t="s">
        <v>4841</v>
      </c>
      <c r="K1619" s="24"/>
      <c r="L1619" s="24"/>
      <c r="M1619" s="24"/>
      <c r="N1619" s="24"/>
      <c r="O1619" s="24"/>
      <c r="P1619" s="24"/>
      <c r="Q1619" s="7"/>
    </row>
    <row r="1620" spans="2:17" x14ac:dyDescent="0.35">
      <c r="B1620" s="27" t="s">
        <v>4842</v>
      </c>
      <c r="C1620" s="24"/>
      <c r="D1620" s="24"/>
      <c r="E1620" s="24"/>
      <c r="F1620" s="27" t="s">
        <v>9</v>
      </c>
      <c r="G1620" s="24"/>
      <c r="H1620" s="27"/>
      <c r="I1620" s="24"/>
      <c r="J1620" s="27" t="s">
        <v>4843</v>
      </c>
      <c r="K1620" s="24"/>
      <c r="L1620" s="24"/>
      <c r="M1620" s="24"/>
      <c r="N1620" s="24"/>
      <c r="O1620" s="24"/>
      <c r="P1620" s="24"/>
      <c r="Q1620" s="7"/>
    </row>
    <row r="1621" spans="2:17" x14ac:dyDescent="0.35">
      <c r="B1621" s="29" t="s">
        <v>1</v>
      </c>
      <c r="C1621" s="24"/>
      <c r="D1621" s="24"/>
      <c r="E1621" s="24"/>
      <c r="F1621" s="29" t="s">
        <v>1</v>
      </c>
      <c r="G1621" s="24"/>
      <c r="H1621" s="29" t="s">
        <v>1</v>
      </c>
      <c r="I1621" s="24"/>
      <c r="J1621" s="29" t="s">
        <v>742</v>
      </c>
      <c r="K1621" s="24"/>
      <c r="L1621" s="24"/>
      <c r="M1621" s="24"/>
      <c r="N1621" s="24"/>
      <c r="O1621" s="24"/>
      <c r="P1621" s="24"/>
      <c r="Q1621" s="4" t="s">
        <v>1</v>
      </c>
    </row>
    <row r="1622" spans="2:17" x14ac:dyDescent="0.35">
      <c r="B1622" s="40" t="s">
        <v>1</v>
      </c>
      <c r="C1622" s="24"/>
      <c r="D1622" s="24"/>
      <c r="E1622" s="24"/>
      <c r="F1622" s="40" t="s">
        <v>1</v>
      </c>
      <c r="G1622" s="24"/>
      <c r="H1622" s="40" t="s">
        <v>1</v>
      </c>
      <c r="I1622" s="24"/>
      <c r="J1622" s="41" t="s">
        <v>4844</v>
      </c>
      <c r="K1622" s="24"/>
      <c r="L1622" s="24"/>
      <c r="M1622" s="24"/>
      <c r="N1622" s="24"/>
      <c r="O1622" s="24"/>
      <c r="P1622" s="24"/>
      <c r="Q1622" s="10" t="s">
        <v>1</v>
      </c>
    </row>
    <row r="1623" spans="2:17" x14ac:dyDescent="0.35">
      <c r="B1623" s="27" t="s">
        <v>4845</v>
      </c>
      <c r="C1623" s="24"/>
      <c r="D1623" s="24"/>
      <c r="E1623" s="24"/>
      <c r="F1623" s="27" t="s">
        <v>9</v>
      </c>
      <c r="G1623" s="24"/>
      <c r="H1623" s="27"/>
      <c r="I1623" s="24"/>
      <c r="J1623" s="27" t="s">
        <v>4846</v>
      </c>
      <c r="K1623" s="24"/>
      <c r="L1623" s="24"/>
      <c r="M1623" s="24"/>
      <c r="N1623" s="24"/>
      <c r="O1623" s="24"/>
      <c r="P1623" s="24"/>
      <c r="Q1623" s="7" t="s">
        <v>1692</v>
      </c>
    </row>
    <row r="1624" spans="2:17" x14ac:dyDescent="0.35">
      <c r="B1624" s="27" t="s">
        <v>4847</v>
      </c>
      <c r="C1624" s="24"/>
      <c r="D1624" s="24"/>
      <c r="E1624" s="24"/>
      <c r="F1624" s="27" t="s">
        <v>52</v>
      </c>
      <c r="G1624" s="24"/>
      <c r="H1624" s="27"/>
      <c r="I1624" s="24"/>
      <c r="J1624" s="27" t="s">
        <v>4848</v>
      </c>
      <c r="K1624" s="24"/>
      <c r="L1624" s="24"/>
      <c r="M1624" s="24"/>
      <c r="N1624" s="24"/>
      <c r="O1624" s="24"/>
      <c r="P1624" s="24"/>
      <c r="Q1624" s="7"/>
    </row>
    <row r="1625" spans="2:17" x14ac:dyDescent="0.35">
      <c r="B1625" s="27" t="s">
        <v>4849</v>
      </c>
      <c r="C1625" s="24"/>
      <c r="D1625" s="24"/>
      <c r="E1625" s="24"/>
      <c r="F1625" s="27" t="s">
        <v>9</v>
      </c>
      <c r="G1625" s="24"/>
      <c r="H1625" s="27"/>
      <c r="I1625" s="24"/>
      <c r="J1625" s="27" t="s">
        <v>4850</v>
      </c>
      <c r="K1625" s="24"/>
      <c r="L1625" s="24"/>
      <c r="M1625" s="24"/>
      <c r="N1625" s="24"/>
      <c r="O1625" s="24"/>
      <c r="P1625" s="24"/>
      <c r="Q1625" s="7"/>
    </row>
    <row r="1626" spans="2:17" x14ac:dyDescent="0.35">
      <c r="B1626" s="27" t="s">
        <v>4851</v>
      </c>
      <c r="C1626" s="24"/>
      <c r="D1626" s="24"/>
      <c r="E1626" s="24"/>
      <c r="F1626" s="27" t="s">
        <v>9</v>
      </c>
      <c r="G1626" s="24"/>
      <c r="H1626" s="27"/>
      <c r="I1626" s="24"/>
      <c r="J1626" s="27" t="s">
        <v>4852</v>
      </c>
      <c r="K1626" s="24"/>
      <c r="L1626" s="24"/>
      <c r="M1626" s="24"/>
      <c r="N1626" s="24"/>
      <c r="O1626" s="24"/>
      <c r="P1626" s="24"/>
      <c r="Q1626" s="7" t="s">
        <v>1692</v>
      </c>
    </row>
    <row r="1627" spans="2:17" x14ac:dyDescent="0.35">
      <c r="B1627" s="27" t="s">
        <v>4853</v>
      </c>
      <c r="C1627" s="24"/>
      <c r="D1627" s="24"/>
      <c r="E1627" s="24"/>
      <c r="F1627" s="27" t="s">
        <v>9</v>
      </c>
      <c r="G1627" s="24"/>
      <c r="H1627" s="27"/>
      <c r="I1627" s="24"/>
      <c r="J1627" s="27" t="s">
        <v>4854</v>
      </c>
      <c r="K1627" s="24"/>
      <c r="L1627" s="24"/>
      <c r="M1627" s="24"/>
      <c r="N1627" s="24"/>
      <c r="O1627" s="24"/>
      <c r="P1627" s="24"/>
      <c r="Q1627" s="7"/>
    </row>
    <row r="1628" spans="2:17" x14ac:dyDescent="0.35">
      <c r="B1628" s="27" t="s">
        <v>4855</v>
      </c>
      <c r="C1628" s="24"/>
      <c r="D1628" s="24"/>
      <c r="E1628" s="24"/>
      <c r="F1628" s="27" t="s">
        <v>9</v>
      </c>
      <c r="G1628" s="24"/>
      <c r="H1628" s="27"/>
      <c r="I1628" s="24"/>
      <c r="J1628" s="27" t="s">
        <v>4856</v>
      </c>
      <c r="K1628" s="24"/>
      <c r="L1628" s="24"/>
      <c r="M1628" s="24"/>
      <c r="N1628" s="24"/>
      <c r="O1628" s="24"/>
      <c r="P1628" s="24"/>
      <c r="Q1628" s="7"/>
    </row>
    <row r="1629" spans="2:17" x14ac:dyDescent="0.35">
      <c r="B1629" s="27" t="s">
        <v>4857</v>
      </c>
      <c r="C1629" s="24"/>
      <c r="D1629" s="24"/>
      <c r="E1629" s="24"/>
      <c r="F1629" s="27" t="s">
        <v>9</v>
      </c>
      <c r="G1629" s="24"/>
      <c r="H1629" s="27"/>
      <c r="I1629" s="24"/>
      <c r="J1629" s="27" t="s">
        <v>4858</v>
      </c>
      <c r="K1629" s="24"/>
      <c r="L1629" s="24"/>
      <c r="M1629" s="24"/>
      <c r="N1629" s="24"/>
      <c r="O1629" s="24"/>
      <c r="P1629" s="24"/>
      <c r="Q1629" s="7"/>
    </row>
    <row r="1630" spans="2:17" x14ac:dyDescent="0.35">
      <c r="B1630" s="27" t="s">
        <v>4859</v>
      </c>
      <c r="C1630" s="24"/>
      <c r="D1630" s="24"/>
      <c r="E1630" s="24"/>
      <c r="F1630" s="27" t="s">
        <v>9</v>
      </c>
      <c r="G1630" s="24"/>
      <c r="H1630" s="27"/>
      <c r="I1630" s="24"/>
      <c r="J1630" s="27" t="s">
        <v>4860</v>
      </c>
      <c r="K1630" s="24"/>
      <c r="L1630" s="24"/>
      <c r="M1630" s="24"/>
      <c r="N1630" s="24"/>
      <c r="O1630" s="24"/>
      <c r="P1630" s="24"/>
      <c r="Q1630" s="7"/>
    </row>
    <row r="1631" spans="2:17" x14ac:dyDescent="0.35">
      <c r="B1631" s="27" t="s">
        <v>4861</v>
      </c>
      <c r="C1631" s="24"/>
      <c r="D1631" s="24"/>
      <c r="E1631" s="24"/>
      <c r="F1631" s="27" t="s">
        <v>9</v>
      </c>
      <c r="G1631" s="24"/>
      <c r="H1631" s="27"/>
      <c r="I1631" s="24"/>
      <c r="J1631" s="27" t="s">
        <v>4862</v>
      </c>
      <c r="K1631" s="24"/>
      <c r="L1631" s="24"/>
      <c r="M1631" s="24"/>
      <c r="N1631" s="24"/>
      <c r="O1631" s="24"/>
      <c r="P1631" s="24"/>
      <c r="Q1631" s="7"/>
    </row>
    <row r="1632" spans="2:17" x14ac:dyDescent="0.35">
      <c r="B1632" s="27" t="s">
        <v>4863</v>
      </c>
      <c r="C1632" s="24"/>
      <c r="D1632" s="24"/>
      <c r="E1632" s="24"/>
      <c r="F1632" s="27" t="s">
        <v>9</v>
      </c>
      <c r="G1632" s="24"/>
      <c r="H1632" s="27"/>
      <c r="I1632" s="24"/>
      <c r="J1632" s="27" t="s">
        <v>4864</v>
      </c>
      <c r="K1632" s="24"/>
      <c r="L1632" s="24"/>
      <c r="M1632" s="24"/>
      <c r="N1632" s="24"/>
      <c r="O1632" s="24"/>
      <c r="P1632" s="24"/>
      <c r="Q1632" s="7"/>
    </row>
    <row r="1633" spans="2:17" x14ac:dyDescent="0.35">
      <c r="B1633" s="27" t="s">
        <v>4865</v>
      </c>
      <c r="C1633" s="24"/>
      <c r="D1633" s="24"/>
      <c r="E1633" s="24"/>
      <c r="F1633" s="27" t="s">
        <v>52</v>
      </c>
      <c r="G1633" s="24"/>
      <c r="H1633" s="27"/>
      <c r="I1633" s="24"/>
      <c r="J1633" s="27" t="s">
        <v>4866</v>
      </c>
      <c r="K1633" s="24"/>
      <c r="L1633" s="24"/>
      <c r="M1633" s="24"/>
      <c r="N1633" s="24"/>
      <c r="O1633" s="24"/>
      <c r="P1633" s="24"/>
      <c r="Q1633" s="7"/>
    </row>
    <row r="1634" spans="2:17" x14ac:dyDescent="0.35">
      <c r="B1634" s="27" t="s">
        <v>4867</v>
      </c>
      <c r="C1634" s="24"/>
      <c r="D1634" s="24"/>
      <c r="E1634" s="24"/>
      <c r="F1634" s="27" t="s">
        <v>9</v>
      </c>
      <c r="G1634" s="24"/>
      <c r="H1634" s="27"/>
      <c r="I1634" s="24"/>
      <c r="J1634" s="27" t="s">
        <v>4868</v>
      </c>
      <c r="K1634" s="24"/>
      <c r="L1634" s="24"/>
      <c r="M1634" s="24"/>
      <c r="N1634" s="24"/>
      <c r="O1634" s="24"/>
      <c r="P1634" s="24"/>
      <c r="Q1634" s="7" t="s">
        <v>1692</v>
      </c>
    </row>
    <row r="1635" spans="2:17" x14ac:dyDescent="0.35">
      <c r="B1635" s="27" t="s">
        <v>4869</v>
      </c>
      <c r="C1635" s="24"/>
      <c r="D1635" s="24"/>
      <c r="E1635" s="24"/>
      <c r="F1635" s="27" t="s">
        <v>9</v>
      </c>
      <c r="G1635" s="24"/>
      <c r="H1635" s="27"/>
      <c r="I1635" s="24"/>
      <c r="J1635" s="27" t="s">
        <v>4870</v>
      </c>
      <c r="K1635" s="24"/>
      <c r="L1635" s="24"/>
      <c r="M1635" s="24"/>
      <c r="N1635" s="24"/>
      <c r="O1635" s="24"/>
      <c r="P1635" s="24"/>
      <c r="Q1635" s="7"/>
    </row>
    <row r="1636" spans="2:17" x14ac:dyDescent="0.35">
      <c r="B1636" s="27" t="s">
        <v>4871</v>
      </c>
      <c r="C1636" s="24"/>
      <c r="D1636" s="24"/>
      <c r="E1636" s="24"/>
      <c r="F1636" s="27" t="s">
        <v>9</v>
      </c>
      <c r="G1636" s="24"/>
      <c r="H1636" s="27"/>
      <c r="I1636" s="24"/>
      <c r="J1636" s="27" t="s">
        <v>4872</v>
      </c>
      <c r="K1636" s="24"/>
      <c r="L1636" s="24"/>
      <c r="M1636" s="24"/>
      <c r="N1636" s="24"/>
      <c r="O1636" s="24"/>
      <c r="P1636" s="24"/>
      <c r="Q1636" s="7"/>
    </row>
    <row r="1637" spans="2:17" x14ac:dyDescent="0.35">
      <c r="B1637" s="27" t="s">
        <v>4873</v>
      </c>
      <c r="C1637" s="24"/>
      <c r="D1637" s="24"/>
      <c r="E1637" s="24"/>
      <c r="F1637" s="27" t="s">
        <v>52</v>
      </c>
      <c r="G1637" s="24"/>
      <c r="H1637" s="27"/>
      <c r="I1637" s="24"/>
      <c r="J1637" s="27" t="s">
        <v>4874</v>
      </c>
      <c r="K1637" s="24"/>
      <c r="L1637" s="24"/>
      <c r="M1637" s="24"/>
      <c r="N1637" s="24"/>
      <c r="O1637" s="24"/>
      <c r="P1637" s="24"/>
      <c r="Q1637" s="7"/>
    </row>
    <row r="1638" spans="2:17" x14ac:dyDescent="0.35">
      <c r="B1638" s="27" t="s">
        <v>4875</v>
      </c>
      <c r="C1638" s="24"/>
      <c r="D1638" s="24"/>
      <c r="E1638" s="24"/>
      <c r="F1638" s="27" t="s">
        <v>52</v>
      </c>
      <c r="G1638" s="24"/>
      <c r="H1638" s="27"/>
      <c r="I1638" s="24"/>
      <c r="J1638" s="27" t="s">
        <v>4876</v>
      </c>
      <c r="K1638" s="24"/>
      <c r="L1638" s="24"/>
      <c r="M1638" s="24"/>
      <c r="N1638" s="24"/>
      <c r="O1638" s="24"/>
      <c r="P1638" s="24"/>
      <c r="Q1638" s="7"/>
    </row>
    <row r="1639" spans="2:17" x14ac:dyDescent="0.35">
      <c r="B1639" s="27" t="s">
        <v>4877</v>
      </c>
      <c r="C1639" s="24"/>
      <c r="D1639" s="24"/>
      <c r="E1639" s="24"/>
      <c r="F1639" s="27" t="s">
        <v>9</v>
      </c>
      <c r="G1639" s="24"/>
      <c r="H1639" s="27"/>
      <c r="I1639" s="24"/>
      <c r="J1639" s="27" t="s">
        <v>4878</v>
      </c>
      <c r="K1639" s="24"/>
      <c r="L1639" s="24"/>
      <c r="M1639" s="24"/>
      <c r="N1639" s="24"/>
      <c r="O1639" s="24"/>
      <c r="P1639" s="24"/>
      <c r="Q1639" s="7"/>
    </row>
    <row r="1640" spans="2:17" x14ac:dyDescent="0.35">
      <c r="B1640" s="27" t="s">
        <v>4879</v>
      </c>
      <c r="C1640" s="24"/>
      <c r="D1640" s="24"/>
      <c r="E1640" s="24"/>
      <c r="F1640" s="27" t="s">
        <v>9</v>
      </c>
      <c r="G1640" s="24"/>
      <c r="H1640" s="27"/>
      <c r="I1640" s="24"/>
      <c r="J1640" s="27" t="s">
        <v>4880</v>
      </c>
      <c r="K1640" s="24"/>
      <c r="L1640" s="24"/>
      <c r="M1640" s="24"/>
      <c r="N1640" s="24"/>
      <c r="O1640" s="24"/>
      <c r="P1640" s="24"/>
      <c r="Q1640" s="7"/>
    </row>
    <row r="1641" spans="2:17" x14ac:dyDescent="0.35">
      <c r="B1641" s="27" t="s">
        <v>4881</v>
      </c>
      <c r="C1641" s="24"/>
      <c r="D1641" s="24"/>
      <c r="E1641" s="24"/>
      <c r="F1641" s="27" t="s">
        <v>52</v>
      </c>
      <c r="G1641" s="24"/>
      <c r="H1641" s="27"/>
      <c r="I1641" s="24"/>
      <c r="J1641" s="27" t="s">
        <v>4882</v>
      </c>
      <c r="K1641" s="24"/>
      <c r="L1641" s="24"/>
      <c r="M1641" s="24"/>
      <c r="N1641" s="24"/>
      <c r="O1641" s="24"/>
      <c r="P1641" s="24"/>
      <c r="Q1641" s="7"/>
    </row>
    <row r="1642" spans="2:17" x14ac:dyDescent="0.35">
      <c r="B1642" s="29" t="s">
        <v>1</v>
      </c>
      <c r="C1642" s="24"/>
      <c r="D1642" s="24"/>
      <c r="E1642" s="24"/>
      <c r="F1642" s="29" t="s">
        <v>1</v>
      </c>
      <c r="G1642" s="24"/>
      <c r="H1642" s="29" t="s">
        <v>1</v>
      </c>
      <c r="I1642" s="24"/>
      <c r="J1642" s="29" t="s">
        <v>239</v>
      </c>
      <c r="K1642" s="24"/>
      <c r="L1642" s="24"/>
      <c r="M1642" s="24"/>
      <c r="N1642" s="24"/>
      <c r="O1642" s="24"/>
      <c r="P1642" s="24"/>
      <c r="Q1642" s="4" t="s">
        <v>1</v>
      </c>
    </row>
    <row r="1643" spans="2:17" x14ac:dyDescent="0.35">
      <c r="B1643" s="40" t="s">
        <v>1</v>
      </c>
      <c r="C1643" s="24"/>
      <c r="D1643" s="24"/>
      <c r="E1643" s="24"/>
      <c r="F1643" s="40" t="s">
        <v>1</v>
      </c>
      <c r="G1643" s="24"/>
      <c r="H1643" s="40" t="s">
        <v>1</v>
      </c>
      <c r="I1643" s="24"/>
      <c r="J1643" s="41" t="s">
        <v>4883</v>
      </c>
      <c r="K1643" s="24"/>
      <c r="L1643" s="24"/>
      <c r="M1643" s="24"/>
      <c r="N1643" s="24"/>
      <c r="O1643" s="24"/>
      <c r="P1643" s="24"/>
      <c r="Q1643" s="10" t="s">
        <v>1</v>
      </c>
    </row>
    <row r="1644" spans="2:17" x14ac:dyDescent="0.35">
      <c r="B1644" s="27" t="s">
        <v>4884</v>
      </c>
      <c r="C1644" s="24"/>
      <c r="D1644" s="24"/>
      <c r="E1644" s="24"/>
      <c r="F1644" s="27" t="s">
        <v>9</v>
      </c>
      <c r="G1644" s="24"/>
      <c r="H1644" s="27"/>
      <c r="I1644" s="24"/>
      <c r="J1644" s="27" t="s">
        <v>4885</v>
      </c>
      <c r="K1644" s="24"/>
      <c r="L1644" s="24"/>
      <c r="M1644" s="24"/>
      <c r="N1644" s="24"/>
      <c r="O1644" s="24"/>
      <c r="P1644" s="24"/>
      <c r="Q1644" s="7" t="s">
        <v>1692</v>
      </c>
    </row>
    <row r="1645" spans="2:17" x14ac:dyDescent="0.35">
      <c r="B1645" s="27" t="s">
        <v>4886</v>
      </c>
      <c r="C1645" s="24"/>
      <c r="D1645" s="24"/>
      <c r="E1645" s="24"/>
      <c r="F1645" s="27" t="s">
        <v>9</v>
      </c>
      <c r="G1645" s="24"/>
      <c r="H1645" s="27"/>
      <c r="I1645" s="24"/>
      <c r="J1645" s="27" t="s">
        <v>4887</v>
      </c>
      <c r="K1645" s="24"/>
      <c r="L1645" s="24"/>
      <c r="M1645" s="24"/>
      <c r="N1645" s="24"/>
      <c r="O1645" s="24"/>
      <c r="P1645" s="24"/>
      <c r="Q1645" s="7"/>
    </row>
    <row r="1646" spans="2:17" x14ac:dyDescent="0.35">
      <c r="B1646" s="27" t="s">
        <v>4888</v>
      </c>
      <c r="C1646" s="24"/>
      <c r="D1646" s="24"/>
      <c r="E1646" s="24"/>
      <c r="F1646" s="27" t="s">
        <v>9</v>
      </c>
      <c r="G1646" s="24"/>
      <c r="H1646" s="27"/>
      <c r="I1646" s="24"/>
      <c r="J1646" s="27" t="s">
        <v>4889</v>
      </c>
      <c r="K1646" s="24"/>
      <c r="L1646" s="24"/>
      <c r="M1646" s="24"/>
      <c r="N1646" s="24"/>
      <c r="O1646" s="24"/>
      <c r="P1646" s="24"/>
      <c r="Q1646" s="7"/>
    </row>
    <row r="1647" spans="2:17" x14ac:dyDescent="0.35">
      <c r="B1647" s="27" t="s">
        <v>4890</v>
      </c>
      <c r="C1647" s="24"/>
      <c r="D1647" s="24"/>
      <c r="E1647" s="24"/>
      <c r="F1647" s="27" t="s">
        <v>9</v>
      </c>
      <c r="G1647" s="24"/>
      <c r="H1647" s="27"/>
      <c r="I1647" s="24"/>
      <c r="J1647" s="27" t="s">
        <v>4891</v>
      </c>
      <c r="K1647" s="24"/>
      <c r="L1647" s="24"/>
      <c r="M1647" s="24"/>
      <c r="N1647" s="24"/>
      <c r="O1647" s="24"/>
      <c r="P1647" s="24"/>
      <c r="Q1647" s="7"/>
    </row>
    <row r="1648" spans="2:17" x14ac:dyDescent="0.35">
      <c r="B1648" s="27" t="s">
        <v>4892</v>
      </c>
      <c r="C1648" s="24"/>
      <c r="D1648" s="24"/>
      <c r="E1648" s="24"/>
      <c r="F1648" s="27" t="s">
        <v>9</v>
      </c>
      <c r="G1648" s="24"/>
      <c r="H1648" s="27"/>
      <c r="I1648" s="24"/>
      <c r="J1648" s="27" t="s">
        <v>4893</v>
      </c>
      <c r="K1648" s="24"/>
      <c r="L1648" s="24"/>
      <c r="M1648" s="24"/>
      <c r="N1648" s="24"/>
      <c r="O1648" s="24"/>
      <c r="P1648" s="24"/>
      <c r="Q1648" s="7"/>
    </row>
    <row r="1649" spans="2:17" x14ac:dyDescent="0.35">
      <c r="B1649" s="27" t="s">
        <v>4894</v>
      </c>
      <c r="C1649" s="24"/>
      <c r="D1649" s="24"/>
      <c r="E1649" s="24"/>
      <c r="F1649" s="27" t="s">
        <v>52</v>
      </c>
      <c r="G1649" s="24"/>
      <c r="H1649" s="27"/>
      <c r="I1649" s="24"/>
      <c r="J1649" s="27" t="s">
        <v>4895</v>
      </c>
      <c r="K1649" s="24"/>
      <c r="L1649" s="24"/>
      <c r="M1649" s="24"/>
      <c r="N1649" s="24"/>
      <c r="O1649" s="24"/>
      <c r="P1649" s="24"/>
      <c r="Q1649" s="7"/>
    </row>
    <row r="1650" spans="2:17" x14ac:dyDescent="0.35">
      <c r="B1650" s="27" t="s">
        <v>4896</v>
      </c>
      <c r="C1650" s="24"/>
      <c r="D1650" s="24"/>
      <c r="E1650" s="24"/>
      <c r="F1650" s="27" t="s">
        <v>9</v>
      </c>
      <c r="G1650" s="24"/>
      <c r="H1650" s="27"/>
      <c r="I1650" s="24"/>
      <c r="J1650" s="27" t="s">
        <v>4897</v>
      </c>
      <c r="K1650" s="24"/>
      <c r="L1650" s="24"/>
      <c r="M1650" s="24"/>
      <c r="N1650" s="24"/>
      <c r="O1650" s="24"/>
      <c r="P1650" s="24"/>
      <c r="Q1650" s="7"/>
    </row>
    <row r="1651" spans="2:17" x14ac:dyDescent="0.35">
      <c r="B1651" s="27" t="s">
        <v>4898</v>
      </c>
      <c r="C1651" s="24"/>
      <c r="D1651" s="24"/>
      <c r="E1651" s="24"/>
      <c r="F1651" s="27" t="s">
        <v>52</v>
      </c>
      <c r="G1651" s="24"/>
      <c r="H1651" s="27"/>
      <c r="I1651" s="24"/>
      <c r="J1651" s="27" t="s">
        <v>4899</v>
      </c>
      <c r="K1651" s="24"/>
      <c r="L1651" s="24"/>
      <c r="M1651" s="24"/>
      <c r="N1651" s="24"/>
      <c r="O1651" s="24"/>
      <c r="P1651" s="24"/>
      <c r="Q1651" s="7"/>
    </row>
    <row r="1652" spans="2:17" x14ac:dyDescent="0.35">
      <c r="B1652" s="27" t="s">
        <v>4900</v>
      </c>
      <c r="C1652" s="24"/>
      <c r="D1652" s="24"/>
      <c r="E1652" s="24"/>
      <c r="F1652" s="27" t="s">
        <v>52</v>
      </c>
      <c r="G1652" s="24"/>
      <c r="H1652" s="27"/>
      <c r="I1652" s="24"/>
      <c r="J1652" s="27" t="s">
        <v>4901</v>
      </c>
      <c r="K1652" s="24"/>
      <c r="L1652" s="24"/>
      <c r="M1652" s="24"/>
      <c r="N1652" s="24"/>
      <c r="O1652" s="24"/>
      <c r="P1652" s="24"/>
      <c r="Q1652" s="7"/>
    </row>
    <row r="1653" spans="2:17" x14ac:dyDescent="0.35">
      <c r="B1653" s="27" t="s">
        <v>4902</v>
      </c>
      <c r="C1653" s="24"/>
      <c r="D1653" s="24"/>
      <c r="E1653" s="24"/>
      <c r="F1653" s="27" t="s">
        <v>9</v>
      </c>
      <c r="G1653" s="24"/>
      <c r="H1653" s="27"/>
      <c r="I1653" s="24"/>
      <c r="J1653" s="27" t="s">
        <v>4903</v>
      </c>
      <c r="K1653" s="24"/>
      <c r="L1653" s="24"/>
      <c r="M1653" s="24"/>
      <c r="N1653" s="24"/>
      <c r="O1653" s="24"/>
      <c r="P1653" s="24"/>
      <c r="Q1653" s="7"/>
    </row>
    <row r="1654" spans="2:17" x14ac:dyDescent="0.35">
      <c r="B1654" s="27" t="s">
        <v>4904</v>
      </c>
      <c r="C1654" s="24"/>
      <c r="D1654" s="24"/>
      <c r="E1654" s="24"/>
      <c r="F1654" s="27" t="s">
        <v>9</v>
      </c>
      <c r="G1654" s="24"/>
      <c r="H1654" s="27"/>
      <c r="I1654" s="24"/>
      <c r="J1654" s="27" t="s">
        <v>4905</v>
      </c>
      <c r="K1654" s="24"/>
      <c r="L1654" s="24"/>
      <c r="M1654" s="24"/>
      <c r="N1654" s="24"/>
      <c r="O1654" s="24"/>
      <c r="P1654" s="24"/>
      <c r="Q1654" s="7"/>
    </row>
    <row r="1655" spans="2:17" x14ac:dyDescent="0.35">
      <c r="B1655" s="27" t="s">
        <v>4906</v>
      </c>
      <c r="C1655" s="24"/>
      <c r="D1655" s="24"/>
      <c r="E1655" s="24"/>
      <c r="F1655" s="27" t="s">
        <v>9</v>
      </c>
      <c r="G1655" s="24"/>
      <c r="H1655" s="27"/>
      <c r="I1655" s="24"/>
      <c r="J1655" s="27" t="s">
        <v>4907</v>
      </c>
      <c r="K1655" s="24"/>
      <c r="L1655" s="24"/>
      <c r="M1655" s="24"/>
      <c r="N1655" s="24"/>
      <c r="O1655" s="24"/>
      <c r="P1655" s="24"/>
      <c r="Q1655" s="7"/>
    </row>
    <row r="1656" spans="2:17" x14ac:dyDescent="0.35">
      <c r="B1656" s="27" t="s">
        <v>4908</v>
      </c>
      <c r="C1656" s="24"/>
      <c r="D1656" s="24"/>
      <c r="E1656" s="24"/>
      <c r="F1656" s="27" t="s">
        <v>9</v>
      </c>
      <c r="G1656" s="24"/>
      <c r="H1656" s="27"/>
      <c r="I1656" s="24"/>
      <c r="J1656" s="27" t="s">
        <v>4909</v>
      </c>
      <c r="K1656" s="24"/>
      <c r="L1656" s="24"/>
      <c r="M1656" s="24"/>
      <c r="N1656" s="24"/>
      <c r="O1656" s="24"/>
      <c r="P1656" s="24"/>
      <c r="Q1656" s="7"/>
    </row>
    <row r="1657" spans="2:17" x14ac:dyDescent="0.35">
      <c r="B1657" s="27" t="s">
        <v>4910</v>
      </c>
      <c r="C1657" s="24"/>
      <c r="D1657" s="24"/>
      <c r="E1657" s="24"/>
      <c r="F1657" s="27" t="s">
        <v>52</v>
      </c>
      <c r="G1657" s="24"/>
      <c r="H1657" s="27"/>
      <c r="I1657" s="24"/>
      <c r="J1657" s="27" t="s">
        <v>4911</v>
      </c>
      <c r="K1657" s="24"/>
      <c r="L1657" s="24"/>
      <c r="M1657" s="24"/>
      <c r="N1657" s="24"/>
      <c r="O1657" s="24"/>
      <c r="P1657" s="24"/>
      <c r="Q1657" s="7"/>
    </row>
    <row r="1658" spans="2:17" x14ac:dyDescent="0.35">
      <c r="B1658" s="27" t="s">
        <v>4912</v>
      </c>
      <c r="C1658" s="24"/>
      <c r="D1658" s="24"/>
      <c r="E1658" s="24"/>
      <c r="F1658" s="27" t="s">
        <v>70</v>
      </c>
      <c r="G1658" s="24"/>
      <c r="H1658" s="27"/>
      <c r="I1658" s="24"/>
      <c r="J1658" s="27" t="s">
        <v>1694</v>
      </c>
      <c r="K1658" s="24"/>
      <c r="L1658" s="24"/>
      <c r="M1658" s="24"/>
      <c r="N1658" s="24"/>
      <c r="O1658" s="24"/>
      <c r="P1658" s="24"/>
      <c r="Q1658" s="7"/>
    </row>
    <row r="1659" spans="2:17" x14ac:dyDescent="0.35">
      <c r="B1659" s="27" t="s">
        <v>4913</v>
      </c>
      <c r="C1659" s="24"/>
      <c r="D1659" s="24"/>
      <c r="E1659" s="24"/>
      <c r="F1659" s="27" t="s">
        <v>9</v>
      </c>
      <c r="G1659" s="24"/>
      <c r="H1659" s="27"/>
      <c r="I1659" s="24"/>
      <c r="J1659" s="27" t="s">
        <v>4914</v>
      </c>
      <c r="K1659" s="24"/>
      <c r="L1659" s="24"/>
      <c r="M1659" s="24"/>
      <c r="N1659" s="24"/>
      <c r="O1659" s="24"/>
      <c r="P1659" s="24"/>
      <c r="Q1659" s="7" t="s">
        <v>1692</v>
      </c>
    </row>
    <row r="1660" spans="2:17" x14ac:dyDescent="0.35">
      <c r="B1660" s="27" t="s">
        <v>4915</v>
      </c>
      <c r="C1660" s="24"/>
      <c r="D1660" s="24"/>
      <c r="E1660" s="24"/>
      <c r="F1660" s="27" t="s">
        <v>9</v>
      </c>
      <c r="G1660" s="24"/>
      <c r="H1660" s="27"/>
      <c r="I1660" s="24"/>
      <c r="J1660" s="27" t="s">
        <v>4916</v>
      </c>
      <c r="K1660" s="24"/>
      <c r="L1660" s="24"/>
      <c r="M1660" s="24"/>
      <c r="N1660" s="24"/>
      <c r="O1660" s="24"/>
      <c r="P1660" s="24"/>
      <c r="Q1660" s="7"/>
    </row>
    <row r="1661" spans="2:17" x14ac:dyDescent="0.35">
      <c r="B1661" s="27" t="s">
        <v>4917</v>
      </c>
      <c r="C1661" s="24"/>
      <c r="D1661" s="24"/>
      <c r="E1661" s="24"/>
      <c r="F1661" s="27" t="s">
        <v>40</v>
      </c>
      <c r="G1661" s="24"/>
      <c r="H1661" s="27"/>
      <c r="I1661" s="24"/>
      <c r="J1661" s="27" t="s">
        <v>4918</v>
      </c>
      <c r="K1661" s="24"/>
      <c r="L1661" s="24"/>
      <c r="M1661" s="24"/>
      <c r="N1661" s="24"/>
      <c r="O1661" s="24"/>
      <c r="P1661" s="24"/>
      <c r="Q1661" s="7"/>
    </row>
    <row r="1662" spans="2:17" x14ac:dyDescent="0.35">
      <c r="B1662" s="27" t="s">
        <v>4919</v>
      </c>
      <c r="C1662" s="24"/>
      <c r="D1662" s="24"/>
      <c r="E1662" s="24"/>
      <c r="F1662" s="27" t="s">
        <v>9</v>
      </c>
      <c r="G1662" s="24"/>
      <c r="H1662" s="27"/>
      <c r="I1662" s="24"/>
      <c r="J1662" s="27" t="s">
        <v>4920</v>
      </c>
      <c r="K1662" s="24"/>
      <c r="L1662" s="24"/>
      <c r="M1662" s="24"/>
      <c r="N1662" s="24"/>
      <c r="O1662" s="24"/>
      <c r="P1662" s="24"/>
      <c r="Q1662" s="7" t="s">
        <v>1692</v>
      </c>
    </row>
    <row r="1663" spans="2:17" x14ac:dyDescent="0.35">
      <c r="B1663" s="27" t="s">
        <v>4921</v>
      </c>
      <c r="C1663" s="24"/>
      <c r="D1663" s="24"/>
      <c r="E1663" s="24"/>
      <c r="F1663" s="27" t="s">
        <v>9</v>
      </c>
      <c r="G1663" s="24"/>
      <c r="H1663" s="27"/>
      <c r="I1663" s="24"/>
      <c r="J1663" s="27" t="s">
        <v>4922</v>
      </c>
      <c r="K1663" s="24"/>
      <c r="L1663" s="24"/>
      <c r="M1663" s="24"/>
      <c r="N1663" s="24"/>
      <c r="O1663" s="24"/>
      <c r="P1663" s="24"/>
      <c r="Q1663" s="7"/>
    </row>
    <row r="1664" spans="2:17" x14ac:dyDescent="0.35">
      <c r="B1664" s="27" t="s">
        <v>4923</v>
      </c>
      <c r="C1664" s="24"/>
      <c r="D1664" s="24"/>
      <c r="E1664" s="24"/>
      <c r="F1664" s="27" t="s">
        <v>9</v>
      </c>
      <c r="G1664" s="24"/>
      <c r="H1664" s="27"/>
      <c r="I1664" s="24"/>
      <c r="J1664" s="27" t="s">
        <v>4924</v>
      </c>
      <c r="K1664" s="24"/>
      <c r="L1664" s="24"/>
      <c r="M1664" s="24"/>
      <c r="N1664" s="24"/>
      <c r="O1664" s="24"/>
      <c r="P1664" s="24"/>
      <c r="Q1664" s="7"/>
    </row>
    <row r="1665" spans="2:17" x14ac:dyDescent="0.35">
      <c r="B1665" s="27" t="s">
        <v>4925</v>
      </c>
      <c r="C1665" s="24"/>
      <c r="D1665" s="24"/>
      <c r="E1665" s="24"/>
      <c r="F1665" s="27" t="s">
        <v>9</v>
      </c>
      <c r="G1665" s="24"/>
      <c r="H1665" s="27"/>
      <c r="I1665" s="24"/>
      <c r="J1665" s="27" t="s">
        <v>4926</v>
      </c>
      <c r="K1665" s="24"/>
      <c r="L1665" s="24"/>
      <c r="M1665" s="24"/>
      <c r="N1665" s="24"/>
      <c r="O1665" s="24"/>
      <c r="P1665" s="24"/>
      <c r="Q1665" s="7"/>
    </row>
    <row r="1666" spans="2:17" x14ac:dyDescent="0.35">
      <c r="B1666" s="27" t="s">
        <v>4927</v>
      </c>
      <c r="C1666" s="24"/>
      <c r="D1666" s="24"/>
      <c r="E1666" s="24"/>
      <c r="F1666" s="27" t="s">
        <v>52</v>
      </c>
      <c r="G1666" s="24"/>
      <c r="H1666" s="27"/>
      <c r="I1666" s="24"/>
      <c r="J1666" s="27" t="s">
        <v>4928</v>
      </c>
      <c r="K1666" s="24"/>
      <c r="L1666" s="24"/>
      <c r="M1666" s="24"/>
      <c r="N1666" s="24"/>
      <c r="O1666" s="24"/>
      <c r="P1666" s="24"/>
      <c r="Q1666" s="7"/>
    </row>
    <row r="1667" spans="2:17" x14ac:dyDescent="0.35">
      <c r="B1667" s="27" t="s">
        <v>4929</v>
      </c>
      <c r="C1667" s="24"/>
      <c r="D1667" s="24"/>
      <c r="E1667" s="24"/>
      <c r="F1667" s="27" t="s">
        <v>70</v>
      </c>
      <c r="G1667" s="24"/>
      <c r="H1667" s="27"/>
      <c r="I1667" s="24"/>
      <c r="J1667" s="27" t="s">
        <v>1696</v>
      </c>
      <c r="K1667" s="24"/>
      <c r="L1667" s="24"/>
      <c r="M1667" s="24"/>
      <c r="N1667" s="24"/>
      <c r="O1667" s="24"/>
      <c r="P1667" s="24"/>
      <c r="Q1667" s="7"/>
    </row>
    <row r="1668" spans="2:17" x14ac:dyDescent="0.35">
      <c r="B1668" s="27" t="s">
        <v>4930</v>
      </c>
      <c r="C1668" s="24"/>
      <c r="D1668" s="24"/>
      <c r="E1668" s="24"/>
      <c r="F1668" s="27" t="s">
        <v>70</v>
      </c>
      <c r="G1668" s="24"/>
      <c r="H1668" s="27"/>
      <c r="I1668" s="24"/>
      <c r="J1668" s="27" t="s">
        <v>4931</v>
      </c>
      <c r="K1668" s="24"/>
      <c r="L1668" s="24"/>
      <c r="M1668" s="24"/>
      <c r="N1668" s="24"/>
      <c r="O1668" s="24"/>
      <c r="P1668" s="24"/>
      <c r="Q1668" s="7"/>
    </row>
    <row r="1669" spans="2:17" x14ac:dyDescent="0.35">
      <c r="B1669" s="27" t="s">
        <v>4932</v>
      </c>
      <c r="C1669" s="24"/>
      <c r="D1669" s="24"/>
      <c r="E1669" s="24"/>
      <c r="F1669" s="27" t="s">
        <v>70</v>
      </c>
      <c r="G1669" s="24"/>
      <c r="H1669" s="27"/>
      <c r="I1669" s="24"/>
      <c r="J1669" s="27" t="s">
        <v>4933</v>
      </c>
      <c r="K1669" s="24"/>
      <c r="L1669" s="24"/>
      <c r="M1669" s="24"/>
      <c r="N1669" s="24"/>
      <c r="O1669" s="24"/>
      <c r="P1669" s="24"/>
      <c r="Q1669" s="7"/>
    </row>
    <row r="1670" spans="2:17" x14ac:dyDescent="0.35">
      <c r="B1670" s="27" t="s">
        <v>4934</v>
      </c>
      <c r="C1670" s="24"/>
      <c r="D1670" s="24"/>
      <c r="E1670" s="24"/>
      <c r="F1670" s="27" t="s">
        <v>9</v>
      </c>
      <c r="G1670" s="24"/>
      <c r="H1670" s="27"/>
      <c r="I1670" s="24"/>
      <c r="J1670" s="27" t="s">
        <v>4935</v>
      </c>
      <c r="K1670" s="24"/>
      <c r="L1670" s="24"/>
      <c r="M1670" s="24"/>
      <c r="N1670" s="24"/>
      <c r="O1670" s="24"/>
      <c r="P1670" s="24"/>
      <c r="Q1670" s="7" t="s">
        <v>1692</v>
      </c>
    </row>
    <row r="1671" spans="2:17" x14ac:dyDescent="0.35">
      <c r="B1671" s="27" t="s">
        <v>4936</v>
      </c>
      <c r="C1671" s="24"/>
      <c r="D1671" s="24"/>
      <c r="E1671" s="24"/>
      <c r="F1671" s="27" t="s">
        <v>9</v>
      </c>
      <c r="G1671" s="24"/>
      <c r="H1671" s="27"/>
      <c r="I1671" s="24"/>
      <c r="J1671" s="27" t="s">
        <v>4937</v>
      </c>
      <c r="K1671" s="24"/>
      <c r="L1671" s="24"/>
      <c r="M1671" s="24"/>
      <c r="N1671" s="24"/>
      <c r="O1671" s="24"/>
      <c r="P1671" s="24"/>
      <c r="Q1671" s="7" t="s">
        <v>1692</v>
      </c>
    </row>
    <row r="1672" spans="2:17" x14ac:dyDescent="0.35">
      <c r="B1672" s="27" t="s">
        <v>4938</v>
      </c>
      <c r="C1672" s="24"/>
      <c r="D1672" s="24"/>
      <c r="E1672" s="24"/>
      <c r="F1672" s="27" t="s">
        <v>9</v>
      </c>
      <c r="G1672" s="24"/>
      <c r="H1672" s="27"/>
      <c r="I1672" s="24"/>
      <c r="J1672" s="27" t="s">
        <v>4939</v>
      </c>
      <c r="K1672" s="24"/>
      <c r="L1672" s="24"/>
      <c r="M1672" s="24"/>
      <c r="N1672" s="24"/>
      <c r="O1672" s="24"/>
      <c r="P1672" s="24"/>
      <c r="Q1672" s="7"/>
    </row>
    <row r="1673" spans="2:17" x14ac:dyDescent="0.35">
      <c r="B1673" s="29" t="s">
        <v>1</v>
      </c>
      <c r="C1673" s="24"/>
      <c r="D1673" s="24"/>
      <c r="E1673" s="24"/>
      <c r="F1673" s="29" t="s">
        <v>1</v>
      </c>
      <c r="G1673" s="24"/>
      <c r="H1673" s="29" t="s">
        <v>1</v>
      </c>
      <c r="I1673" s="24"/>
      <c r="J1673" s="29" t="s">
        <v>309</v>
      </c>
      <c r="K1673" s="24"/>
      <c r="L1673" s="24"/>
      <c r="M1673" s="24"/>
      <c r="N1673" s="24"/>
      <c r="O1673" s="24"/>
      <c r="P1673" s="24"/>
      <c r="Q1673" s="4" t="s">
        <v>1</v>
      </c>
    </row>
    <row r="1674" spans="2:17" x14ac:dyDescent="0.35">
      <c r="B1674" s="40" t="s">
        <v>1</v>
      </c>
      <c r="C1674" s="24"/>
      <c r="D1674" s="24"/>
      <c r="E1674" s="24"/>
      <c r="F1674" s="40" t="s">
        <v>1</v>
      </c>
      <c r="G1674" s="24"/>
      <c r="H1674" s="40" t="s">
        <v>1</v>
      </c>
      <c r="I1674" s="24"/>
      <c r="J1674" s="41" t="s">
        <v>4940</v>
      </c>
      <c r="K1674" s="24"/>
      <c r="L1674" s="24"/>
      <c r="M1674" s="24"/>
      <c r="N1674" s="24"/>
      <c r="O1674" s="24"/>
      <c r="P1674" s="24"/>
      <c r="Q1674" s="10" t="s">
        <v>1</v>
      </c>
    </row>
    <row r="1675" spans="2:17" x14ac:dyDescent="0.35">
      <c r="B1675" s="27" t="s">
        <v>4941</v>
      </c>
      <c r="C1675" s="24"/>
      <c r="D1675" s="24"/>
      <c r="E1675" s="24"/>
      <c r="F1675" s="27" t="s">
        <v>9</v>
      </c>
      <c r="G1675" s="24"/>
      <c r="H1675" s="27"/>
      <c r="I1675" s="24"/>
      <c r="J1675" s="27" t="s">
        <v>4942</v>
      </c>
      <c r="K1675" s="24"/>
      <c r="L1675" s="24"/>
      <c r="M1675" s="24"/>
      <c r="N1675" s="24"/>
      <c r="O1675" s="24"/>
      <c r="P1675" s="24"/>
      <c r="Q1675" s="7"/>
    </row>
    <row r="1676" spans="2:17" x14ac:dyDescent="0.35">
      <c r="B1676" s="27" t="s">
        <v>4943</v>
      </c>
      <c r="C1676" s="24"/>
      <c r="D1676" s="24"/>
      <c r="E1676" s="24"/>
      <c r="F1676" s="27" t="s">
        <v>9</v>
      </c>
      <c r="G1676" s="24"/>
      <c r="H1676" s="27"/>
      <c r="I1676" s="24"/>
      <c r="J1676" s="27" t="s">
        <v>4944</v>
      </c>
      <c r="K1676" s="24"/>
      <c r="L1676" s="24"/>
      <c r="M1676" s="24"/>
      <c r="N1676" s="24"/>
      <c r="O1676" s="24"/>
      <c r="P1676" s="24"/>
      <c r="Q1676" s="7"/>
    </row>
    <row r="1677" spans="2:17" x14ac:dyDescent="0.35">
      <c r="B1677" s="27" t="s">
        <v>4945</v>
      </c>
      <c r="C1677" s="24"/>
      <c r="D1677" s="24"/>
      <c r="E1677" s="24"/>
      <c r="F1677" s="27" t="s">
        <v>9</v>
      </c>
      <c r="G1677" s="24"/>
      <c r="H1677" s="27"/>
      <c r="I1677" s="24"/>
      <c r="J1677" s="27" t="s">
        <v>4946</v>
      </c>
      <c r="K1677" s="24"/>
      <c r="L1677" s="24"/>
      <c r="M1677" s="24"/>
      <c r="N1677" s="24"/>
      <c r="O1677" s="24"/>
      <c r="P1677" s="24"/>
      <c r="Q1677" s="7"/>
    </row>
    <row r="1678" spans="2:17" x14ac:dyDescent="0.35">
      <c r="B1678" s="27" t="s">
        <v>4947</v>
      </c>
      <c r="C1678" s="24"/>
      <c r="D1678" s="24"/>
      <c r="E1678" s="24"/>
      <c r="F1678" s="27" t="s">
        <v>9</v>
      </c>
      <c r="G1678" s="24"/>
      <c r="H1678" s="27"/>
      <c r="I1678" s="24"/>
      <c r="J1678" s="27" t="s">
        <v>4948</v>
      </c>
      <c r="K1678" s="24"/>
      <c r="L1678" s="24"/>
      <c r="M1678" s="24"/>
      <c r="N1678" s="24"/>
      <c r="O1678" s="24"/>
      <c r="P1678" s="24"/>
      <c r="Q1678" s="7"/>
    </row>
    <row r="1679" spans="2:17" x14ac:dyDescent="0.35">
      <c r="B1679" s="27" t="s">
        <v>4949</v>
      </c>
      <c r="C1679" s="24"/>
      <c r="D1679" s="24"/>
      <c r="E1679" s="24"/>
      <c r="F1679" s="27" t="s">
        <v>9</v>
      </c>
      <c r="G1679" s="24"/>
      <c r="H1679" s="27"/>
      <c r="I1679" s="24"/>
      <c r="J1679" s="27" t="s">
        <v>4950</v>
      </c>
      <c r="K1679" s="24"/>
      <c r="L1679" s="24"/>
      <c r="M1679" s="24"/>
      <c r="N1679" s="24"/>
      <c r="O1679" s="24"/>
      <c r="P1679" s="24"/>
      <c r="Q1679" s="7"/>
    </row>
    <row r="1680" spans="2:17" x14ac:dyDescent="0.35">
      <c r="B1680" s="27" t="s">
        <v>4951</v>
      </c>
      <c r="C1680" s="24"/>
      <c r="D1680" s="24"/>
      <c r="E1680" s="24"/>
      <c r="F1680" s="27" t="s">
        <v>70</v>
      </c>
      <c r="G1680" s="24"/>
      <c r="H1680" s="27"/>
      <c r="I1680" s="24"/>
      <c r="J1680" s="27" t="s">
        <v>4952</v>
      </c>
      <c r="K1680" s="24"/>
      <c r="L1680" s="24"/>
      <c r="M1680" s="24"/>
      <c r="N1680" s="24"/>
      <c r="O1680" s="24"/>
      <c r="P1680" s="24"/>
      <c r="Q1680" s="7"/>
    </row>
    <row r="1681" spans="2:17" x14ac:dyDescent="0.35">
      <c r="B1681" s="27" t="s">
        <v>4953</v>
      </c>
      <c r="C1681" s="24"/>
      <c r="D1681" s="24"/>
      <c r="E1681" s="24"/>
      <c r="F1681" s="27" t="s">
        <v>9</v>
      </c>
      <c r="G1681" s="24"/>
      <c r="H1681" s="27"/>
      <c r="I1681" s="24"/>
      <c r="J1681" s="27" t="s">
        <v>4954</v>
      </c>
      <c r="K1681" s="24"/>
      <c r="L1681" s="24"/>
      <c r="M1681" s="24"/>
      <c r="N1681" s="24"/>
      <c r="O1681" s="24"/>
      <c r="P1681" s="24"/>
      <c r="Q1681" s="7"/>
    </row>
    <row r="1682" spans="2:17" x14ac:dyDescent="0.35">
      <c r="B1682" s="27" t="s">
        <v>4955</v>
      </c>
      <c r="C1682" s="24"/>
      <c r="D1682" s="24"/>
      <c r="E1682" s="24"/>
      <c r="F1682" s="27" t="s">
        <v>9</v>
      </c>
      <c r="G1682" s="24"/>
      <c r="H1682" s="27"/>
      <c r="I1682" s="24"/>
      <c r="J1682" s="27" t="s">
        <v>4956</v>
      </c>
      <c r="K1682" s="24"/>
      <c r="L1682" s="24"/>
      <c r="M1682" s="24"/>
      <c r="N1682" s="24"/>
      <c r="O1682" s="24"/>
      <c r="P1682" s="24"/>
      <c r="Q1682" s="7"/>
    </row>
    <row r="1683" spans="2:17" x14ac:dyDescent="0.35">
      <c r="B1683" s="27" t="s">
        <v>4957</v>
      </c>
      <c r="C1683" s="24"/>
      <c r="D1683" s="24"/>
      <c r="E1683" s="24"/>
      <c r="F1683" s="27" t="s">
        <v>9</v>
      </c>
      <c r="G1683" s="24"/>
      <c r="H1683" s="27"/>
      <c r="I1683" s="24"/>
      <c r="J1683" s="27" t="s">
        <v>4958</v>
      </c>
      <c r="K1683" s="24"/>
      <c r="L1683" s="24"/>
      <c r="M1683" s="24"/>
      <c r="N1683" s="24"/>
      <c r="O1683" s="24"/>
      <c r="P1683" s="24"/>
      <c r="Q1683" s="7"/>
    </row>
    <row r="1684" spans="2:17" x14ac:dyDescent="0.35">
      <c r="B1684" s="27" t="s">
        <v>4959</v>
      </c>
      <c r="C1684" s="24"/>
      <c r="D1684" s="24"/>
      <c r="E1684" s="24"/>
      <c r="F1684" s="27" t="s">
        <v>9</v>
      </c>
      <c r="G1684" s="24"/>
      <c r="H1684" s="27"/>
      <c r="I1684" s="24"/>
      <c r="J1684" s="27" t="s">
        <v>4960</v>
      </c>
      <c r="K1684" s="24"/>
      <c r="L1684" s="24"/>
      <c r="M1684" s="24"/>
      <c r="N1684" s="24"/>
      <c r="O1684" s="24"/>
      <c r="P1684" s="24"/>
      <c r="Q1684" s="7"/>
    </row>
    <row r="1685" spans="2:17" x14ac:dyDescent="0.35">
      <c r="B1685" s="27" t="s">
        <v>4961</v>
      </c>
      <c r="C1685" s="24"/>
      <c r="D1685" s="24"/>
      <c r="E1685" s="24"/>
      <c r="F1685" s="27" t="s">
        <v>52</v>
      </c>
      <c r="G1685" s="24"/>
      <c r="H1685" s="27"/>
      <c r="I1685" s="24"/>
      <c r="J1685" s="27" t="s">
        <v>4962</v>
      </c>
      <c r="K1685" s="24"/>
      <c r="L1685" s="24"/>
      <c r="M1685" s="24"/>
      <c r="N1685" s="24"/>
      <c r="O1685" s="24"/>
      <c r="P1685" s="24"/>
      <c r="Q1685" s="7"/>
    </row>
    <row r="1686" spans="2:17" x14ac:dyDescent="0.35">
      <c r="B1686" s="27" t="s">
        <v>4963</v>
      </c>
      <c r="C1686" s="24"/>
      <c r="D1686" s="24"/>
      <c r="E1686" s="24"/>
      <c r="F1686" s="27" t="s">
        <v>9</v>
      </c>
      <c r="G1686" s="24"/>
      <c r="H1686" s="27"/>
      <c r="I1686" s="24"/>
      <c r="J1686" s="27" t="s">
        <v>4964</v>
      </c>
      <c r="K1686" s="24"/>
      <c r="L1686" s="24"/>
      <c r="M1686" s="24"/>
      <c r="N1686" s="24"/>
      <c r="O1686" s="24"/>
      <c r="P1686" s="24"/>
      <c r="Q1686" s="7"/>
    </row>
    <row r="1687" spans="2:17" x14ac:dyDescent="0.35">
      <c r="B1687" s="27" t="s">
        <v>4965</v>
      </c>
      <c r="C1687" s="24"/>
      <c r="D1687" s="24"/>
      <c r="E1687" s="24"/>
      <c r="F1687" s="27" t="s">
        <v>9</v>
      </c>
      <c r="G1687" s="24"/>
      <c r="H1687" s="27"/>
      <c r="I1687" s="24"/>
      <c r="J1687" s="27" t="s">
        <v>4966</v>
      </c>
      <c r="K1687" s="24"/>
      <c r="L1687" s="24"/>
      <c r="M1687" s="24"/>
      <c r="N1687" s="24"/>
      <c r="O1687" s="24"/>
      <c r="P1687" s="24"/>
      <c r="Q1687" s="7"/>
    </row>
    <row r="1688" spans="2:17" x14ac:dyDescent="0.35">
      <c r="B1688" s="27" t="s">
        <v>4967</v>
      </c>
      <c r="C1688" s="24"/>
      <c r="D1688" s="24"/>
      <c r="E1688" s="24"/>
      <c r="F1688" s="27" t="s">
        <v>9</v>
      </c>
      <c r="G1688" s="24"/>
      <c r="H1688" s="27"/>
      <c r="I1688" s="24"/>
      <c r="J1688" s="27" t="s">
        <v>4968</v>
      </c>
      <c r="K1688" s="24"/>
      <c r="L1688" s="24"/>
      <c r="M1688" s="24"/>
      <c r="N1688" s="24"/>
      <c r="O1688" s="24"/>
      <c r="P1688" s="24"/>
      <c r="Q1688" s="7"/>
    </row>
    <row r="1689" spans="2:17" x14ac:dyDescent="0.35">
      <c r="B1689" s="27" t="s">
        <v>4969</v>
      </c>
      <c r="C1689" s="24"/>
      <c r="D1689" s="24"/>
      <c r="E1689" s="24"/>
      <c r="F1689" s="27" t="s">
        <v>9</v>
      </c>
      <c r="G1689" s="24"/>
      <c r="H1689" s="27"/>
      <c r="I1689" s="24"/>
      <c r="J1689" s="27" t="s">
        <v>4970</v>
      </c>
      <c r="K1689" s="24"/>
      <c r="L1689" s="24"/>
      <c r="M1689" s="24"/>
      <c r="N1689" s="24"/>
      <c r="O1689" s="24"/>
      <c r="P1689" s="24"/>
      <c r="Q1689" s="7" t="s">
        <v>1692</v>
      </c>
    </row>
    <row r="1690" spans="2:17" x14ac:dyDescent="0.35">
      <c r="B1690" s="27" t="s">
        <v>4971</v>
      </c>
      <c r="C1690" s="24"/>
      <c r="D1690" s="24"/>
      <c r="E1690" s="24"/>
      <c r="F1690" s="27" t="s">
        <v>9</v>
      </c>
      <c r="G1690" s="24"/>
      <c r="H1690" s="27"/>
      <c r="I1690" s="24"/>
      <c r="J1690" s="27" t="s">
        <v>4972</v>
      </c>
      <c r="K1690" s="24"/>
      <c r="L1690" s="24"/>
      <c r="M1690" s="24"/>
      <c r="N1690" s="24"/>
      <c r="O1690" s="24"/>
      <c r="P1690" s="24"/>
      <c r="Q1690" s="7"/>
    </row>
    <row r="1691" spans="2:17" x14ac:dyDescent="0.35">
      <c r="B1691" s="27" t="s">
        <v>4973</v>
      </c>
      <c r="C1691" s="24"/>
      <c r="D1691" s="24"/>
      <c r="E1691" s="24"/>
      <c r="F1691" s="27" t="s">
        <v>9</v>
      </c>
      <c r="G1691" s="24"/>
      <c r="H1691" s="27"/>
      <c r="I1691" s="24"/>
      <c r="J1691" s="27" t="s">
        <v>4974</v>
      </c>
      <c r="K1691" s="24"/>
      <c r="L1691" s="24"/>
      <c r="M1691" s="24"/>
      <c r="N1691" s="24"/>
      <c r="O1691" s="24"/>
      <c r="P1691" s="24"/>
      <c r="Q1691" s="7"/>
    </row>
    <row r="1692" spans="2:17" x14ac:dyDescent="0.35">
      <c r="B1692" s="27" t="s">
        <v>4975</v>
      </c>
      <c r="C1692" s="24"/>
      <c r="D1692" s="24"/>
      <c r="E1692" s="24"/>
      <c r="F1692" s="27" t="s">
        <v>9</v>
      </c>
      <c r="G1692" s="24"/>
      <c r="H1692" s="27"/>
      <c r="I1692" s="24"/>
      <c r="J1692" s="27" t="s">
        <v>4976</v>
      </c>
      <c r="K1692" s="24"/>
      <c r="L1692" s="24"/>
      <c r="M1692" s="24"/>
      <c r="N1692" s="24"/>
      <c r="O1692" s="24"/>
      <c r="P1692" s="24"/>
      <c r="Q1692" s="7"/>
    </row>
    <row r="1693" spans="2:17" x14ac:dyDescent="0.35">
      <c r="B1693" s="27" t="s">
        <v>4977</v>
      </c>
      <c r="C1693" s="24"/>
      <c r="D1693" s="24"/>
      <c r="E1693" s="24"/>
      <c r="F1693" s="27" t="s">
        <v>52</v>
      </c>
      <c r="G1693" s="24"/>
      <c r="H1693" s="27"/>
      <c r="I1693" s="24"/>
      <c r="J1693" s="27" t="s">
        <v>4978</v>
      </c>
      <c r="K1693" s="24"/>
      <c r="L1693" s="24"/>
      <c r="M1693" s="24"/>
      <c r="N1693" s="24"/>
      <c r="O1693" s="24"/>
      <c r="P1693" s="24"/>
      <c r="Q1693" s="7"/>
    </row>
    <row r="1694" spans="2:17" x14ac:dyDescent="0.35">
      <c r="B1694" s="27" t="s">
        <v>4979</v>
      </c>
      <c r="C1694" s="24"/>
      <c r="D1694" s="24"/>
      <c r="E1694" s="24"/>
      <c r="F1694" s="27" t="s">
        <v>9</v>
      </c>
      <c r="G1694" s="24"/>
      <c r="H1694" s="27"/>
      <c r="I1694" s="24"/>
      <c r="J1694" s="27" t="s">
        <v>4980</v>
      </c>
      <c r="K1694" s="24"/>
      <c r="L1694" s="24"/>
      <c r="M1694" s="24"/>
      <c r="N1694" s="24"/>
      <c r="O1694" s="24"/>
      <c r="P1694" s="24"/>
      <c r="Q1694" s="7" t="s">
        <v>1692</v>
      </c>
    </row>
    <row r="1695" spans="2:17" x14ac:dyDescent="0.35">
      <c r="B1695" s="27" t="s">
        <v>4981</v>
      </c>
      <c r="C1695" s="24"/>
      <c r="D1695" s="24"/>
      <c r="E1695" s="24"/>
      <c r="F1695" s="27" t="s">
        <v>9</v>
      </c>
      <c r="G1695" s="24"/>
      <c r="H1695" s="27"/>
      <c r="I1695" s="24"/>
      <c r="J1695" s="27" t="s">
        <v>4982</v>
      </c>
      <c r="K1695" s="24"/>
      <c r="L1695" s="24"/>
      <c r="M1695" s="24"/>
      <c r="N1695" s="24"/>
      <c r="O1695" s="24"/>
      <c r="P1695" s="24"/>
      <c r="Q1695" s="7"/>
    </row>
    <row r="1696" spans="2:17" x14ac:dyDescent="0.35">
      <c r="B1696" s="27" t="s">
        <v>4983</v>
      </c>
      <c r="C1696" s="24"/>
      <c r="D1696" s="24"/>
      <c r="E1696" s="24"/>
      <c r="F1696" s="27" t="s">
        <v>9</v>
      </c>
      <c r="G1696" s="24"/>
      <c r="H1696" s="27"/>
      <c r="I1696" s="24"/>
      <c r="J1696" s="27" t="s">
        <v>4984</v>
      </c>
      <c r="K1696" s="24"/>
      <c r="L1696" s="24"/>
      <c r="M1696" s="24"/>
      <c r="N1696" s="24"/>
      <c r="O1696" s="24"/>
      <c r="P1696" s="24"/>
      <c r="Q1696" s="7" t="s">
        <v>1692</v>
      </c>
    </row>
    <row r="1697" spans="2:17" x14ac:dyDescent="0.35">
      <c r="B1697" s="27" t="s">
        <v>4985</v>
      </c>
      <c r="C1697" s="24"/>
      <c r="D1697" s="24"/>
      <c r="E1697" s="24"/>
      <c r="F1697" s="27" t="s">
        <v>9</v>
      </c>
      <c r="G1697" s="24"/>
      <c r="H1697" s="27"/>
      <c r="I1697" s="24"/>
      <c r="J1697" s="27" t="s">
        <v>4986</v>
      </c>
      <c r="K1697" s="24"/>
      <c r="L1697" s="24"/>
      <c r="M1697" s="24"/>
      <c r="N1697" s="24"/>
      <c r="O1697" s="24"/>
      <c r="P1697" s="24"/>
      <c r="Q1697" s="7"/>
    </row>
    <row r="1698" spans="2:17" x14ac:dyDescent="0.35">
      <c r="B1698" s="27" t="s">
        <v>4987</v>
      </c>
      <c r="C1698" s="24"/>
      <c r="D1698" s="24"/>
      <c r="E1698" s="24"/>
      <c r="F1698" s="27" t="s">
        <v>9</v>
      </c>
      <c r="G1698" s="24"/>
      <c r="H1698" s="27"/>
      <c r="I1698" s="24"/>
      <c r="J1698" s="27" t="s">
        <v>4988</v>
      </c>
      <c r="K1698" s="24"/>
      <c r="L1698" s="24"/>
      <c r="M1698" s="24"/>
      <c r="N1698" s="24"/>
      <c r="O1698" s="24"/>
      <c r="P1698" s="24"/>
      <c r="Q1698" s="7"/>
    </row>
    <row r="1699" spans="2:17" x14ac:dyDescent="0.35">
      <c r="B1699" s="27" t="s">
        <v>4989</v>
      </c>
      <c r="C1699" s="24"/>
      <c r="D1699" s="24"/>
      <c r="E1699" s="24"/>
      <c r="F1699" s="27" t="s">
        <v>9</v>
      </c>
      <c r="G1699" s="24"/>
      <c r="H1699" s="27"/>
      <c r="I1699" s="24"/>
      <c r="J1699" s="27" t="s">
        <v>4990</v>
      </c>
      <c r="K1699" s="24"/>
      <c r="L1699" s="24"/>
      <c r="M1699" s="24"/>
      <c r="N1699" s="24"/>
      <c r="O1699" s="24"/>
      <c r="P1699" s="24"/>
      <c r="Q1699" s="7"/>
    </row>
    <row r="1700" spans="2:17" x14ac:dyDescent="0.35">
      <c r="B1700" s="27" t="s">
        <v>4991</v>
      </c>
      <c r="C1700" s="24"/>
      <c r="D1700" s="24"/>
      <c r="E1700" s="24"/>
      <c r="F1700" s="27" t="s">
        <v>70</v>
      </c>
      <c r="G1700" s="24"/>
      <c r="H1700" s="27"/>
      <c r="I1700" s="24"/>
      <c r="J1700" s="27" t="s">
        <v>4992</v>
      </c>
      <c r="K1700" s="24"/>
      <c r="L1700" s="24"/>
      <c r="M1700" s="24"/>
      <c r="N1700" s="24"/>
      <c r="O1700" s="24"/>
      <c r="P1700" s="24"/>
      <c r="Q1700" s="7"/>
    </row>
    <row r="1701" spans="2:17" x14ac:dyDescent="0.35">
      <c r="B1701" s="27" t="s">
        <v>4993</v>
      </c>
      <c r="C1701" s="24"/>
      <c r="D1701" s="24"/>
      <c r="E1701" s="24"/>
      <c r="F1701" s="27" t="s">
        <v>9</v>
      </c>
      <c r="G1701" s="24"/>
      <c r="H1701" s="27"/>
      <c r="I1701" s="24"/>
      <c r="J1701" s="27" t="s">
        <v>4994</v>
      </c>
      <c r="K1701" s="24"/>
      <c r="L1701" s="24"/>
      <c r="M1701" s="24"/>
      <c r="N1701" s="24"/>
      <c r="O1701" s="24"/>
      <c r="P1701" s="24"/>
      <c r="Q1701" s="7"/>
    </row>
    <row r="1702" spans="2:17" x14ac:dyDescent="0.35">
      <c r="B1702" s="27" t="s">
        <v>4995</v>
      </c>
      <c r="C1702" s="24"/>
      <c r="D1702" s="24"/>
      <c r="E1702" s="24"/>
      <c r="F1702" s="27" t="s">
        <v>9</v>
      </c>
      <c r="G1702" s="24"/>
      <c r="H1702" s="27"/>
      <c r="I1702" s="24"/>
      <c r="J1702" s="27" t="s">
        <v>4996</v>
      </c>
      <c r="K1702" s="24"/>
      <c r="L1702" s="24"/>
      <c r="M1702" s="24"/>
      <c r="N1702" s="24"/>
      <c r="O1702" s="24"/>
      <c r="P1702" s="24"/>
      <c r="Q1702" s="7"/>
    </row>
    <row r="1703" spans="2:17" x14ac:dyDescent="0.35">
      <c r="B1703" s="27" t="s">
        <v>4997</v>
      </c>
      <c r="C1703" s="24"/>
      <c r="D1703" s="24"/>
      <c r="E1703" s="24"/>
      <c r="F1703" s="27" t="s">
        <v>9</v>
      </c>
      <c r="G1703" s="24"/>
      <c r="H1703" s="27"/>
      <c r="I1703" s="24"/>
      <c r="J1703" s="27" t="s">
        <v>4998</v>
      </c>
      <c r="K1703" s="24"/>
      <c r="L1703" s="24"/>
      <c r="M1703" s="24"/>
      <c r="N1703" s="24"/>
      <c r="O1703" s="24"/>
      <c r="P1703" s="24"/>
      <c r="Q1703" s="7" t="s">
        <v>1692</v>
      </c>
    </row>
    <row r="1704" spans="2:17" x14ac:dyDescent="0.35">
      <c r="B1704" s="27" t="s">
        <v>4999</v>
      </c>
      <c r="C1704" s="24"/>
      <c r="D1704" s="24"/>
      <c r="E1704" s="24"/>
      <c r="F1704" s="27" t="s">
        <v>9</v>
      </c>
      <c r="G1704" s="24"/>
      <c r="H1704" s="27"/>
      <c r="I1704" s="24"/>
      <c r="J1704" s="27" t="s">
        <v>5000</v>
      </c>
      <c r="K1704" s="24"/>
      <c r="L1704" s="24"/>
      <c r="M1704" s="24"/>
      <c r="N1704" s="24"/>
      <c r="O1704" s="24"/>
      <c r="P1704" s="24"/>
      <c r="Q1704" s="7"/>
    </row>
    <row r="1705" spans="2:17" x14ac:dyDescent="0.35">
      <c r="B1705" s="27" t="s">
        <v>5001</v>
      </c>
      <c r="C1705" s="24"/>
      <c r="D1705" s="24"/>
      <c r="E1705" s="24"/>
      <c r="F1705" s="27" t="s">
        <v>9</v>
      </c>
      <c r="G1705" s="24"/>
      <c r="H1705" s="27"/>
      <c r="I1705" s="24"/>
      <c r="J1705" s="27" t="s">
        <v>5002</v>
      </c>
      <c r="K1705" s="24"/>
      <c r="L1705" s="24"/>
      <c r="M1705" s="24"/>
      <c r="N1705" s="24"/>
      <c r="O1705" s="24"/>
      <c r="P1705" s="24"/>
      <c r="Q1705" s="7"/>
    </row>
    <row r="1706" spans="2:17" x14ac:dyDescent="0.35">
      <c r="B1706" s="27" t="s">
        <v>5003</v>
      </c>
      <c r="C1706" s="24"/>
      <c r="D1706" s="24"/>
      <c r="E1706" s="24"/>
      <c r="F1706" s="27" t="s">
        <v>9</v>
      </c>
      <c r="G1706" s="24"/>
      <c r="H1706" s="27"/>
      <c r="I1706" s="24"/>
      <c r="J1706" s="27" t="s">
        <v>5004</v>
      </c>
      <c r="K1706" s="24"/>
      <c r="L1706" s="24"/>
      <c r="M1706" s="24"/>
      <c r="N1706" s="24"/>
      <c r="O1706" s="24"/>
      <c r="P1706" s="24"/>
      <c r="Q1706" s="7"/>
    </row>
    <row r="1707" spans="2:17" x14ac:dyDescent="0.35">
      <c r="B1707" s="27" t="s">
        <v>5005</v>
      </c>
      <c r="C1707" s="24"/>
      <c r="D1707" s="24"/>
      <c r="E1707" s="24"/>
      <c r="F1707" s="27" t="s">
        <v>9</v>
      </c>
      <c r="G1707" s="24"/>
      <c r="H1707" s="27"/>
      <c r="I1707" s="24"/>
      <c r="J1707" s="27" t="s">
        <v>5006</v>
      </c>
      <c r="K1707" s="24"/>
      <c r="L1707" s="24"/>
      <c r="M1707" s="24"/>
      <c r="N1707" s="24"/>
      <c r="O1707" s="24"/>
      <c r="P1707" s="24"/>
      <c r="Q1707" s="7"/>
    </row>
    <row r="1708" spans="2:17" x14ac:dyDescent="0.35">
      <c r="B1708" s="27" t="s">
        <v>5007</v>
      </c>
      <c r="C1708" s="24"/>
      <c r="D1708" s="24"/>
      <c r="E1708" s="24"/>
      <c r="F1708" s="27" t="s">
        <v>52</v>
      </c>
      <c r="G1708" s="24"/>
      <c r="H1708" s="27"/>
      <c r="I1708" s="24"/>
      <c r="J1708" s="27" t="s">
        <v>5008</v>
      </c>
      <c r="K1708" s="24"/>
      <c r="L1708" s="24"/>
      <c r="M1708" s="24"/>
      <c r="N1708" s="24"/>
      <c r="O1708" s="24"/>
      <c r="P1708" s="24"/>
      <c r="Q1708" s="7"/>
    </row>
    <row r="1709" spans="2:17" x14ac:dyDescent="0.35">
      <c r="B1709" s="27" t="s">
        <v>5009</v>
      </c>
      <c r="C1709" s="24"/>
      <c r="D1709" s="24"/>
      <c r="E1709" s="24"/>
      <c r="F1709" s="27" t="s">
        <v>9</v>
      </c>
      <c r="G1709" s="24"/>
      <c r="H1709" s="27"/>
      <c r="I1709" s="24"/>
      <c r="J1709" s="27" t="s">
        <v>5010</v>
      </c>
      <c r="K1709" s="24"/>
      <c r="L1709" s="24"/>
      <c r="M1709" s="24"/>
      <c r="N1709" s="24"/>
      <c r="O1709" s="24"/>
      <c r="P1709" s="24"/>
      <c r="Q1709" s="7"/>
    </row>
    <row r="1710" spans="2:17" x14ac:dyDescent="0.35">
      <c r="B1710" s="27" t="s">
        <v>5011</v>
      </c>
      <c r="C1710" s="24"/>
      <c r="D1710" s="24"/>
      <c r="E1710" s="24"/>
      <c r="F1710" s="27" t="s">
        <v>9</v>
      </c>
      <c r="G1710" s="24"/>
      <c r="H1710" s="27"/>
      <c r="I1710" s="24"/>
      <c r="J1710" s="27" t="s">
        <v>5012</v>
      </c>
      <c r="K1710" s="24"/>
      <c r="L1710" s="24"/>
      <c r="M1710" s="24"/>
      <c r="N1710" s="24"/>
      <c r="O1710" s="24"/>
      <c r="P1710" s="24"/>
      <c r="Q1710" s="7"/>
    </row>
    <row r="1711" spans="2:17" x14ac:dyDescent="0.35">
      <c r="B1711" s="27" t="s">
        <v>5013</v>
      </c>
      <c r="C1711" s="24"/>
      <c r="D1711" s="24"/>
      <c r="E1711" s="24"/>
      <c r="F1711" s="27" t="s">
        <v>9</v>
      </c>
      <c r="G1711" s="24"/>
      <c r="H1711" s="27"/>
      <c r="I1711" s="24"/>
      <c r="J1711" s="27" t="s">
        <v>5014</v>
      </c>
      <c r="K1711" s="24"/>
      <c r="L1711" s="24"/>
      <c r="M1711" s="24"/>
      <c r="N1711" s="24"/>
      <c r="O1711" s="24"/>
      <c r="P1711" s="24"/>
      <c r="Q1711" s="7"/>
    </row>
    <row r="1712" spans="2:17" x14ac:dyDescent="0.35">
      <c r="B1712" s="27" t="s">
        <v>5015</v>
      </c>
      <c r="C1712" s="24"/>
      <c r="D1712" s="24"/>
      <c r="E1712" s="24"/>
      <c r="F1712" s="27" t="s">
        <v>9</v>
      </c>
      <c r="G1712" s="24"/>
      <c r="H1712" s="27"/>
      <c r="I1712" s="24"/>
      <c r="J1712" s="27" t="s">
        <v>5016</v>
      </c>
      <c r="K1712" s="24"/>
      <c r="L1712" s="24"/>
      <c r="M1712" s="24"/>
      <c r="N1712" s="24"/>
      <c r="O1712" s="24"/>
      <c r="P1712" s="24"/>
      <c r="Q1712" s="7" t="s">
        <v>1692</v>
      </c>
    </row>
    <row r="1713" spans="2:17" x14ac:dyDescent="0.35">
      <c r="B1713" s="27" t="s">
        <v>5017</v>
      </c>
      <c r="C1713" s="24"/>
      <c r="D1713" s="24"/>
      <c r="E1713" s="24"/>
      <c r="F1713" s="27" t="s">
        <v>9</v>
      </c>
      <c r="G1713" s="24"/>
      <c r="H1713" s="27"/>
      <c r="I1713" s="24"/>
      <c r="J1713" s="27" t="s">
        <v>5018</v>
      </c>
      <c r="K1713" s="24"/>
      <c r="L1713" s="24"/>
      <c r="M1713" s="24"/>
      <c r="N1713" s="24"/>
      <c r="O1713" s="24"/>
      <c r="P1713" s="24"/>
      <c r="Q1713" s="7"/>
    </row>
    <row r="1714" spans="2:17" x14ac:dyDescent="0.35">
      <c r="B1714" s="27" t="s">
        <v>5019</v>
      </c>
      <c r="C1714" s="24"/>
      <c r="D1714" s="24"/>
      <c r="E1714" s="24"/>
      <c r="F1714" s="27" t="s">
        <v>9</v>
      </c>
      <c r="G1714" s="24"/>
      <c r="H1714" s="27"/>
      <c r="I1714" s="24"/>
      <c r="J1714" s="27" t="s">
        <v>5020</v>
      </c>
      <c r="K1714" s="24"/>
      <c r="L1714" s="24"/>
      <c r="M1714" s="24"/>
      <c r="N1714" s="24"/>
      <c r="O1714" s="24"/>
      <c r="P1714" s="24"/>
      <c r="Q1714" s="7"/>
    </row>
    <row r="1715" spans="2:17" x14ac:dyDescent="0.35">
      <c r="B1715" s="27" t="s">
        <v>5021</v>
      </c>
      <c r="C1715" s="24"/>
      <c r="D1715" s="24"/>
      <c r="E1715" s="24"/>
      <c r="F1715" s="27" t="s">
        <v>9</v>
      </c>
      <c r="G1715" s="24"/>
      <c r="H1715" s="27"/>
      <c r="I1715" s="24"/>
      <c r="J1715" s="27" t="s">
        <v>5022</v>
      </c>
      <c r="K1715" s="24"/>
      <c r="L1715" s="24"/>
      <c r="M1715" s="24"/>
      <c r="N1715" s="24"/>
      <c r="O1715" s="24"/>
      <c r="P1715" s="24"/>
      <c r="Q1715" s="7"/>
    </row>
    <row r="1716" spans="2:17" x14ac:dyDescent="0.35">
      <c r="B1716" s="27" t="s">
        <v>5023</v>
      </c>
      <c r="C1716" s="24"/>
      <c r="D1716" s="24"/>
      <c r="E1716" s="24"/>
      <c r="F1716" s="27" t="s">
        <v>9</v>
      </c>
      <c r="G1716" s="24"/>
      <c r="H1716" s="27"/>
      <c r="I1716" s="24"/>
      <c r="J1716" s="27" t="s">
        <v>5024</v>
      </c>
      <c r="K1716" s="24"/>
      <c r="L1716" s="24"/>
      <c r="M1716" s="24"/>
      <c r="N1716" s="24"/>
      <c r="O1716" s="24"/>
      <c r="P1716" s="24"/>
      <c r="Q1716" s="7"/>
    </row>
    <row r="1717" spans="2:17" x14ac:dyDescent="0.35">
      <c r="B1717" s="27" t="s">
        <v>5025</v>
      </c>
      <c r="C1717" s="24"/>
      <c r="D1717" s="24"/>
      <c r="E1717" s="24"/>
      <c r="F1717" s="27" t="s">
        <v>9</v>
      </c>
      <c r="G1717" s="24"/>
      <c r="H1717" s="27"/>
      <c r="I1717" s="24"/>
      <c r="J1717" s="27" t="s">
        <v>5026</v>
      </c>
      <c r="K1717" s="24"/>
      <c r="L1717" s="24"/>
      <c r="M1717" s="24"/>
      <c r="N1717" s="24"/>
      <c r="O1717" s="24"/>
      <c r="P1717" s="24"/>
      <c r="Q1717" s="7"/>
    </row>
    <row r="1718" spans="2:17" x14ac:dyDescent="0.35">
      <c r="B1718" s="27" t="s">
        <v>5027</v>
      </c>
      <c r="C1718" s="24"/>
      <c r="D1718" s="24"/>
      <c r="E1718" s="24"/>
      <c r="F1718" s="27" t="s">
        <v>9</v>
      </c>
      <c r="G1718" s="24"/>
      <c r="H1718" s="27"/>
      <c r="I1718" s="24"/>
      <c r="J1718" s="27" t="s">
        <v>5028</v>
      </c>
      <c r="K1718" s="24"/>
      <c r="L1718" s="24"/>
      <c r="M1718" s="24"/>
      <c r="N1718" s="24"/>
      <c r="O1718" s="24"/>
      <c r="P1718" s="24"/>
      <c r="Q1718" s="7"/>
    </row>
    <row r="1719" spans="2:17" x14ac:dyDescent="0.35">
      <c r="B1719" s="27" t="s">
        <v>5029</v>
      </c>
      <c r="C1719" s="24"/>
      <c r="D1719" s="24"/>
      <c r="E1719" s="24"/>
      <c r="F1719" s="27" t="s">
        <v>9</v>
      </c>
      <c r="G1719" s="24"/>
      <c r="H1719" s="27"/>
      <c r="I1719" s="24"/>
      <c r="J1719" s="27" t="s">
        <v>5030</v>
      </c>
      <c r="K1719" s="24"/>
      <c r="L1719" s="24"/>
      <c r="M1719" s="24"/>
      <c r="N1719" s="24"/>
      <c r="O1719" s="24"/>
      <c r="P1719" s="24"/>
      <c r="Q1719" s="7"/>
    </row>
    <row r="1720" spans="2:17" x14ac:dyDescent="0.35">
      <c r="B1720" s="27" t="s">
        <v>5031</v>
      </c>
      <c r="C1720" s="24"/>
      <c r="D1720" s="24"/>
      <c r="E1720" s="24"/>
      <c r="F1720" s="27" t="s">
        <v>9</v>
      </c>
      <c r="G1720" s="24"/>
      <c r="H1720" s="27"/>
      <c r="I1720" s="24"/>
      <c r="J1720" s="27" t="s">
        <v>5032</v>
      </c>
      <c r="K1720" s="24"/>
      <c r="L1720" s="24"/>
      <c r="M1720" s="24"/>
      <c r="N1720" s="24"/>
      <c r="O1720" s="24"/>
      <c r="P1720" s="24"/>
      <c r="Q1720" s="7"/>
    </row>
    <row r="1721" spans="2:17" x14ac:dyDescent="0.35">
      <c r="B1721" s="27" t="s">
        <v>5033</v>
      </c>
      <c r="C1721" s="24"/>
      <c r="D1721" s="24"/>
      <c r="E1721" s="24"/>
      <c r="F1721" s="27" t="s">
        <v>9</v>
      </c>
      <c r="G1721" s="24"/>
      <c r="H1721" s="27"/>
      <c r="I1721" s="24"/>
      <c r="J1721" s="27" t="s">
        <v>5034</v>
      </c>
      <c r="K1721" s="24"/>
      <c r="L1721" s="24"/>
      <c r="M1721" s="24"/>
      <c r="N1721" s="24"/>
      <c r="O1721" s="24"/>
      <c r="P1721" s="24"/>
      <c r="Q1721" s="7"/>
    </row>
    <row r="1722" spans="2:17" x14ac:dyDescent="0.35">
      <c r="B1722" s="27" t="s">
        <v>5035</v>
      </c>
      <c r="C1722" s="24"/>
      <c r="D1722" s="24"/>
      <c r="E1722" s="24"/>
      <c r="F1722" s="27" t="s">
        <v>9</v>
      </c>
      <c r="G1722" s="24"/>
      <c r="H1722" s="27"/>
      <c r="I1722" s="24"/>
      <c r="J1722" s="27" t="s">
        <v>5036</v>
      </c>
      <c r="K1722" s="24"/>
      <c r="L1722" s="24"/>
      <c r="M1722" s="24"/>
      <c r="N1722" s="24"/>
      <c r="O1722" s="24"/>
      <c r="P1722" s="24"/>
      <c r="Q1722" s="7"/>
    </row>
    <row r="1723" spans="2:17" x14ac:dyDescent="0.35">
      <c r="B1723" s="27" t="s">
        <v>5037</v>
      </c>
      <c r="C1723" s="24"/>
      <c r="D1723" s="24"/>
      <c r="E1723" s="24"/>
      <c r="F1723" s="27" t="s">
        <v>9</v>
      </c>
      <c r="G1723" s="24"/>
      <c r="H1723" s="27"/>
      <c r="I1723" s="24"/>
      <c r="J1723" s="27" t="s">
        <v>5038</v>
      </c>
      <c r="K1723" s="24"/>
      <c r="L1723" s="24"/>
      <c r="M1723" s="24"/>
      <c r="N1723" s="24"/>
      <c r="O1723" s="24"/>
      <c r="P1723" s="24"/>
      <c r="Q1723" s="7"/>
    </row>
    <row r="1724" spans="2:17" x14ac:dyDescent="0.35">
      <c r="B1724" s="27" t="s">
        <v>5039</v>
      </c>
      <c r="C1724" s="24"/>
      <c r="D1724" s="24"/>
      <c r="E1724" s="24"/>
      <c r="F1724" s="27" t="s">
        <v>9</v>
      </c>
      <c r="G1724" s="24"/>
      <c r="H1724" s="27"/>
      <c r="I1724" s="24"/>
      <c r="J1724" s="27" t="s">
        <v>5040</v>
      </c>
      <c r="K1724" s="24"/>
      <c r="L1724" s="24"/>
      <c r="M1724" s="24"/>
      <c r="N1724" s="24"/>
      <c r="O1724" s="24"/>
      <c r="P1724" s="24"/>
      <c r="Q1724" s="7"/>
    </row>
    <row r="1725" spans="2:17" x14ac:dyDescent="0.35">
      <c r="B1725" s="27" t="s">
        <v>5041</v>
      </c>
      <c r="C1725" s="24"/>
      <c r="D1725" s="24"/>
      <c r="E1725" s="24"/>
      <c r="F1725" s="27" t="s">
        <v>9</v>
      </c>
      <c r="G1725" s="24"/>
      <c r="H1725" s="27"/>
      <c r="I1725" s="24"/>
      <c r="J1725" s="27" t="s">
        <v>5042</v>
      </c>
      <c r="K1725" s="24"/>
      <c r="L1725" s="24"/>
      <c r="M1725" s="24"/>
      <c r="N1725" s="24"/>
      <c r="O1725" s="24"/>
      <c r="P1725" s="24"/>
      <c r="Q1725" s="7"/>
    </row>
    <row r="1726" spans="2:17" x14ac:dyDescent="0.35">
      <c r="B1726" s="27" t="s">
        <v>5043</v>
      </c>
      <c r="C1726" s="24"/>
      <c r="D1726" s="24"/>
      <c r="E1726" s="24"/>
      <c r="F1726" s="27" t="s">
        <v>9</v>
      </c>
      <c r="G1726" s="24"/>
      <c r="H1726" s="27"/>
      <c r="I1726" s="24"/>
      <c r="J1726" s="27" t="s">
        <v>5044</v>
      </c>
      <c r="K1726" s="24"/>
      <c r="L1726" s="24"/>
      <c r="M1726" s="24"/>
      <c r="N1726" s="24"/>
      <c r="O1726" s="24"/>
      <c r="P1726" s="24"/>
      <c r="Q1726" s="7"/>
    </row>
    <row r="1727" spans="2:17" x14ac:dyDescent="0.35">
      <c r="B1727" s="27" t="s">
        <v>5045</v>
      </c>
      <c r="C1727" s="24"/>
      <c r="D1727" s="24"/>
      <c r="E1727" s="24"/>
      <c r="F1727" s="27" t="s">
        <v>9</v>
      </c>
      <c r="G1727" s="24"/>
      <c r="H1727" s="27"/>
      <c r="I1727" s="24"/>
      <c r="J1727" s="27" t="s">
        <v>5046</v>
      </c>
      <c r="K1727" s="24"/>
      <c r="L1727" s="24"/>
      <c r="M1727" s="24"/>
      <c r="N1727" s="24"/>
      <c r="O1727" s="24"/>
      <c r="P1727" s="24"/>
      <c r="Q1727" s="7"/>
    </row>
    <row r="1728" spans="2:17" x14ac:dyDescent="0.35">
      <c r="B1728" s="27" t="s">
        <v>5047</v>
      </c>
      <c r="C1728" s="24"/>
      <c r="D1728" s="24"/>
      <c r="E1728" s="24"/>
      <c r="F1728" s="27" t="s">
        <v>9</v>
      </c>
      <c r="G1728" s="24"/>
      <c r="H1728" s="27"/>
      <c r="I1728" s="24"/>
      <c r="J1728" s="27" t="s">
        <v>5048</v>
      </c>
      <c r="K1728" s="24"/>
      <c r="L1728" s="24"/>
      <c r="M1728" s="24"/>
      <c r="N1728" s="24"/>
      <c r="O1728" s="24"/>
      <c r="P1728" s="24"/>
      <c r="Q1728" s="7"/>
    </row>
    <row r="1729" spans="2:17" x14ac:dyDescent="0.35">
      <c r="B1729" s="27" t="s">
        <v>5049</v>
      </c>
      <c r="C1729" s="24"/>
      <c r="D1729" s="24"/>
      <c r="E1729" s="24"/>
      <c r="F1729" s="27" t="s">
        <v>9</v>
      </c>
      <c r="G1729" s="24"/>
      <c r="H1729" s="27"/>
      <c r="I1729" s="24"/>
      <c r="J1729" s="27" t="s">
        <v>5050</v>
      </c>
      <c r="K1729" s="24"/>
      <c r="L1729" s="24"/>
      <c r="M1729" s="24"/>
      <c r="N1729" s="24"/>
      <c r="O1729" s="24"/>
      <c r="P1729" s="24"/>
      <c r="Q1729" s="7"/>
    </row>
    <row r="1730" spans="2:17" x14ac:dyDescent="0.35">
      <c r="B1730" s="27" t="s">
        <v>5051</v>
      </c>
      <c r="C1730" s="24"/>
      <c r="D1730" s="24"/>
      <c r="E1730" s="24"/>
      <c r="F1730" s="27" t="s">
        <v>9</v>
      </c>
      <c r="G1730" s="24"/>
      <c r="H1730" s="27"/>
      <c r="I1730" s="24"/>
      <c r="J1730" s="27" t="s">
        <v>5052</v>
      </c>
      <c r="K1730" s="24"/>
      <c r="L1730" s="24"/>
      <c r="M1730" s="24"/>
      <c r="N1730" s="24"/>
      <c r="O1730" s="24"/>
      <c r="P1730" s="24"/>
      <c r="Q1730" s="7"/>
    </row>
    <row r="1731" spans="2:17" x14ac:dyDescent="0.35">
      <c r="B1731" s="27" t="s">
        <v>5053</v>
      </c>
      <c r="C1731" s="24"/>
      <c r="D1731" s="24"/>
      <c r="E1731" s="24"/>
      <c r="F1731" s="27" t="s">
        <v>9</v>
      </c>
      <c r="G1731" s="24"/>
      <c r="H1731" s="27"/>
      <c r="I1731" s="24"/>
      <c r="J1731" s="27" t="s">
        <v>5054</v>
      </c>
      <c r="K1731" s="24"/>
      <c r="L1731" s="24"/>
      <c r="M1731" s="24"/>
      <c r="N1731" s="24"/>
      <c r="O1731" s="24"/>
      <c r="P1731" s="24"/>
      <c r="Q1731" s="7"/>
    </row>
    <row r="1732" spans="2:17" x14ac:dyDescent="0.35">
      <c r="B1732" s="27" t="s">
        <v>5055</v>
      </c>
      <c r="C1732" s="24"/>
      <c r="D1732" s="24"/>
      <c r="E1732" s="24"/>
      <c r="F1732" s="27" t="s">
        <v>9</v>
      </c>
      <c r="G1732" s="24"/>
      <c r="H1732" s="27"/>
      <c r="I1732" s="24"/>
      <c r="J1732" s="27" t="s">
        <v>5056</v>
      </c>
      <c r="K1732" s="24"/>
      <c r="L1732" s="24"/>
      <c r="M1732" s="24"/>
      <c r="N1732" s="24"/>
      <c r="O1732" s="24"/>
      <c r="P1732" s="24"/>
      <c r="Q1732" s="7"/>
    </row>
    <row r="1733" spans="2:17" x14ac:dyDescent="0.35">
      <c r="B1733" s="27" t="s">
        <v>5057</v>
      </c>
      <c r="C1733" s="24"/>
      <c r="D1733" s="24"/>
      <c r="E1733" s="24"/>
      <c r="F1733" s="27" t="s">
        <v>9</v>
      </c>
      <c r="G1733" s="24"/>
      <c r="H1733" s="27"/>
      <c r="I1733" s="24"/>
      <c r="J1733" s="27" t="s">
        <v>5058</v>
      </c>
      <c r="K1733" s="24"/>
      <c r="L1733" s="24"/>
      <c r="M1733" s="24"/>
      <c r="N1733" s="24"/>
      <c r="O1733" s="24"/>
      <c r="P1733" s="24"/>
      <c r="Q1733" s="7"/>
    </row>
    <row r="1734" spans="2:17" x14ac:dyDescent="0.35">
      <c r="B1734" s="27" t="s">
        <v>5059</v>
      </c>
      <c r="C1734" s="24"/>
      <c r="D1734" s="24"/>
      <c r="E1734" s="24"/>
      <c r="F1734" s="27" t="s">
        <v>9</v>
      </c>
      <c r="G1734" s="24"/>
      <c r="H1734" s="27"/>
      <c r="I1734" s="24"/>
      <c r="J1734" s="27" t="s">
        <v>5060</v>
      </c>
      <c r="K1734" s="24"/>
      <c r="L1734" s="24"/>
      <c r="M1734" s="24"/>
      <c r="N1734" s="24"/>
      <c r="O1734" s="24"/>
      <c r="P1734" s="24"/>
      <c r="Q1734" s="7"/>
    </row>
    <row r="1735" spans="2:17" x14ac:dyDescent="0.35">
      <c r="B1735" s="27" t="s">
        <v>5061</v>
      </c>
      <c r="C1735" s="24"/>
      <c r="D1735" s="24"/>
      <c r="E1735" s="24"/>
      <c r="F1735" s="27" t="s">
        <v>9</v>
      </c>
      <c r="G1735" s="24"/>
      <c r="H1735" s="27"/>
      <c r="I1735" s="24"/>
      <c r="J1735" s="27" t="s">
        <v>5062</v>
      </c>
      <c r="K1735" s="24"/>
      <c r="L1735" s="24"/>
      <c r="M1735" s="24"/>
      <c r="N1735" s="24"/>
      <c r="O1735" s="24"/>
      <c r="P1735" s="24"/>
      <c r="Q1735" s="7"/>
    </row>
    <row r="1736" spans="2:17" x14ac:dyDescent="0.35">
      <c r="B1736" s="27" t="s">
        <v>5063</v>
      </c>
      <c r="C1736" s="24"/>
      <c r="D1736" s="24"/>
      <c r="E1736" s="24"/>
      <c r="F1736" s="27" t="s">
        <v>9</v>
      </c>
      <c r="G1736" s="24"/>
      <c r="H1736" s="27"/>
      <c r="I1736" s="24"/>
      <c r="J1736" s="27" t="s">
        <v>5064</v>
      </c>
      <c r="K1736" s="24"/>
      <c r="L1736" s="24"/>
      <c r="M1736" s="24"/>
      <c r="N1736" s="24"/>
      <c r="O1736" s="24"/>
      <c r="P1736" s="24"/>
      <c r="Q1736" s="7"/>
    </row>
    <row r="1737" spans="2:17" x14ac:dyDescent="0.35">
      <c r="B1737" s="27" t="s">
        <v>5065</v>
      </c>
      <c r="C1737" s="24"/>
      <c r="D1737" s="24"/>
      <c r="E1737" s="24"/>
      <c r="F1737" s="27" t="s">
        <v>9</v>
      </c>
      <c r="G1737" s="24"/>
      <c r="H1737" s="27"/>
      <c r="I1737" s="24"/>
      <c r="J1737" s="27" t="s">
        <v>5066</v>
      </c>
      <c r="K1737" s="24"/>
      <c r="L1737" s="24"/>
      <c r="M1737" s="24"/>
      <c r="N1737" s="24"/>
      <c r="O1737" s="24"/>
      <c r="P1737" s="24"/>
      <c r="Q1737" s="7"/>
    </row>
    <row r="1738" spans="2:17" x14ac:dyDescent="0.35">
      <c r="B1738" s="27" t="s">
        <v>5067</v>
      </c>
      <c r="C1738" s="24"/>
      <c r="D1738" s="24"/>
      <c r="E1738" s="24"/>
      <c r="F1738" s="27" t="s">
        <v>9</v>
      </c>
      <c r="G1738" s="24"/>
      <c r="H1738" s="27"/>
      <c r="I1738" s="24"/>
      <c r="J1738" s="27" t="s">
        <v>5068</v>
      </c>
      <c r="K1738" s="24"/>
      <c r="L1738" s="24"/>
      <c r="M1738" s="24"/>
      <c r="N1738" s="24"/>
      <c r="O1738" s="24"/>
      <c r="P1738" s="24"/>
      <c r="Q1738" s="7"/>
    </row>
    <row r="1739" spans="2:17" x14ac:dyDescent="0.35">
      <c r="B1739" s="27" t="s">
        <v>5069</v>
      </c>
      <c r="C1739" s="24"/>
      <c r="D1739" s="24"/>
      <c r="E1739" s="24"/>
      <c r="F1739" s="27" t="s">
        <v>9</v>
      </c>
      <c r="G1739" s="24"/>
      <c r="H1739" s="27"/>
      <c r="I1739" s="24"/>
      <c r="J1739" s="27" t="s">
        <v>5070</v>
      </c>
      <c r="K1739" s="24"/>
      <c r="L1739" s="24"/>
      <c r="M1739" s="24"/>
      <c r="N1739" s="24"/>
      <c r="O1739" s="24"/>
      <c r="P1739" s="24"/>
      <c r="Q1739" s="7"/>
    </row>
    <row r="1740" spans="2:17" x14ac:dyDescent="0.35">
      <c r="B1740" s="27" t="s">
        <v>5071</v>
      </c>
      <c r="C1740" s="24"/>
      <c r="D1740" s="24"/>
      <c r="E1740" s="24"/>
      <c r="F1740" s="27" t="s">
        <v>9</v>
      </c>
      <c r="G1740" s="24"/>
      <c r="H1740" s="27"/>
      <c r="I1740" s="24"/>
      <c r="J1740" s="27" t="s">
        <v>5072</v>
      </c>
      <c r="K1740" s="24"/>
      <c r="L1740" s="24"/>
      <c r="M1740" s="24"/>
      <c r="N1740" s="24"/>
      <c r="O1740" s="24"/>
      <c r="P1740" s="24"/>
      <c r="Q1740" s="7"/>
    </row>
    <row r="1741" spans="2:17" x14ac:dyDescent="0.35">
      <c r="B1741" s="27" t="s">
        <v>5073</v>
      </c>
      <c r="C1741" s="24"/>
      <c r="D1741" s="24"/>
      <c r="E1741" s="24"/>
      <c r="F1741" s="27" t="s">
        <v>9</v>
      </c>
      <c r="G1741" s="24"/>
      <c r="H1741" s="27"/>
      <c r="I1741" s="24"/>
      <c r="J1741" s="27" t="s">
        <v>5074</v>
      </c>
      <c r="K1741" s="24"/>
      <c r="L1741" s="24"/>
      <c r="M1741" s="24"/>
      <c r="N1741" s="24"/>
      <c r="O1741" s="24"/>
      <c r="P1741" s="24"/>
      <c r="Q1741" s="7"/>
    </row>
    <row r="1742" spans="2:17" x14ac:dyDescent="0.35">
      <c r="B1742" s="27" t="s">
        <v>5075</v>
      </c>
      <c r="C1742" s="24"/>
      <c r="D1742" s="24"/>
      <c r="E1742" s="24"/>
      <c r="F1742" s="27" t="s">
        <v>9</v>
      </c>
      <c r="G1742" s="24"/>
      <c r="H1742" s="27"/>
      <c r="I1742" s="24"/>
      <c r="J1742" s="27" t="s">
        <v>5076</v>
      </c>
      <c r="K1742" s="24"/>
      <c r="L1742" s="24"/>
      <c r="M1742" s="24"/>
      <c r="N1742" s="24"/>
      <c r="O1742" s="24"/>
      <c r="P1742" s="24"/>
      <c r="Q1742" s="7"/>
    </row>
    <row r="1743" spans="2:17" x14ac:dyDescent="0.35">
      <c r="B1743" s="27" t="s">
        <v>5077</v>
      </c>
      <c r="C1743" s="24"/>
      <c r="D1743" s="24"/>
      <c r="E1743" s="24"/>
      <c r="F1743" s="27" t="s">
        <v>9</v>
      </c>
      <c r="G1743" s="24"/>
      <c r="H1743" s="27"/>
      <c r="I1743" s="24"/>
      <c r="J1743" s="27" t="s">
        <v>5078</v>
      </c>
      <c r="K1743" s="24"/>
      <c r="L1743" s="24"/>
      <c r="M1743" s="24"/>
      <c r="N1743" s="24"/>
      <c r="O1743" s="24"/>
      <c r="P1743" s="24"/>
      <c r="Q1743" s="7"/>
    </row>
    <row r="1744" spans="2:17" x14ac:dyDescent="0.35">
      <c r="B1744" s="27" t="s">
        <v>5079</v>
      </c>
      <c r="C1744" s="24"/>
      <c r="D1744" s="24"/>
      <c r="E1744" s="24"/>
      <c r="F1744" s="27" t="s">
        <v>9</v>
      </c>
      <c r="G1744" s="24"/>
      <c r="H1744" s="27"/>
      <c r="I1744" s="24"/>
      <c r="J1744" s="27" t="s">
        <v>5080</v>
      </c>
      <c r="K1744" s="24"/>
      <c r="L1744" s="24"/>
      <c r="M1744" s="24"/>
      <c r="N1744" s="24"/>
      <c r="O1744" s="24"/>
      <c r="P1744" s="24"/>
      <c r="Q1744" s="7"/>
    </row>
    <row r="1745" spans="2:17" x14ac:dyDescent="0.35">
      <c r="B1745" s="27" t="s">
        <v>5081</v>
      </c>
      <c r="C1745" s="24"/>
      <c r="D1745" s="24"/>
      <c r="E1745" s="24"/>
      <c r="F1745" s="27" t="s">
        <v>9</v>
      </c>
      <c r="G1745" s="24"/>
      <c r="H1745" s="27"/>
      <c r="I1745" s="24"/>
      <c r="J1745" s="27" t="s">
        <v>5082</v>
      </c>
      <c r="K1745" s="24"/>
      <c r="L1745" s="24"/>
      <c r="M1745" s="24"/>
      <c r="N1745" s="24"/>
      <c r="O1745" s="24"/>
      <c r="P1745" s="24"/>
      <c r="Q1745" s="7"/>
    </row>
    <row r="1746" spans="2:17" x14ac:dyDescent="0.35">
      <c r="B1746" s="27" t="s">
        <v>5083</v>
      </c>
      <c r="C1746" s="24"/>
      <c r="D1746" s="24"/>
      <c r="E1746" s="24"/>
      <c r="F1746" s="27" t="s">
        <v>9</v>
      </c>
      <c r="G1746" s="24"/>
      <c r="H1746" s="27"/>
      <c r="I1746" s="24"/>
      <c r="J1746" s="27" t="s">
        <v>5084</v>
      </c>
      <c r="K1746" s="24"/>
      <c r="L1746" s="24"/>
      <c r="M1746" s="24"/>
      <c r="N1746" s="24"/>
      <c r="O1746" s="24"/>
      <c r="P1746" s="24"/>
      <c r="Q1746" s="7"/>
    </row>
    <row r="1747" spans="2:17" x14ac:dyDescent="0.35">
      <c r="B1747" s="27" t="s">
        <v>5085</v>
      </c>
      <c r="C1747" s="24"/>
      <c r="D1747" s="24"/>
      <c r="E1747" s="24"/>
      <c r="F1747" s="27" t="s">
        <v>9</v>
      </c>
      <c r="G1747" s="24"/>
      <c r="H1747" s="27"/>
      <c r="I1747" s="24"/>
      <c r="J1747" s="27" t="s">
        <v>5086</v>
      </c>
      <c r="K1747" s="24"/>
      <c r="L1747" s="24"/>
      <c r="M1747" s="24"/>
      <c r="N1747" s="24"/>
      <c r="O1747" s="24"/>
      <c r="P1747" s="24"/>
      <c r="Q1747" s="7"/>
    </row>
    <row r="1748" spans="2:17" x14ac:dyDescent="0.35">
      <c r="B1748" s="27" t="s">
        <v>5087</v>
      </c>
      <c r="C1748" s="24"/>
      <c r="D1748" s="24"/>
      <c r="E1748" s="24"/>
      <c r="F1748" s="27" t="s">
        <v>9</v>
      </c>
      <c r="G1748" s="24"/>
      <c r="H1748" s="27"/>
      <c r="I1748" s="24"/>
      <c r="J1748" s="27" t="s">
        <v>5088</v>
      </c>
      <c r="K1748" s="24"/>
      <c r="L1748" s="24"/>
      <c r="M1748" s="24"/>
      <c r="N1748" s="24"/>
      <c r="O1748" s="24"/>
      <c r="P1748" s="24"/>
      <c r="Q1748" s="7"/>
    </row>
    <row r="1749" spans="2:17" x14ac:dyDescent="0.35">
      <c r="B1749" s="27" t="s">
        <v>5089</v>
      </c>
      <c r="C1749" s="24"/>
      <c r="D1749" s="24"/>
      <c r="E1749" s="24"/>
      <c r="F1749" s="27" t="s">
        <v>9</v>
      </c>
      <c r="G1749" s="24"/>
      <c r="H1749" s="27"/>
      <c r="I1749" s="24"/>
      <c r="J1749" s="27" t="s">
        <v>5090</v>
      </c>
      <c r="K1749" s="24"/>
      <c r="L1749" s="24"/>
      <c r="M1749" s="24"/>
      <c r="N1749" s="24"/>
      <c r="O1749" s="24"/>
      <c r="P1749" s="24"/>
      <c r="Q1749" s="7"/>
    </row>
    <row r="1750" spans="2:17" x14ac:dyDescent="0.35">
      <c r="B1750" s="27" t="s">
        <v>5091</v>
      </c>
      <c r="C1750" s="24"/>
      <c r="D1750" s="24"/>
      <c r="E1750" s="24"/>
      <c r="F1750" s="27" t="s">
        <v>9</v>
      </c>
      <c r="G1750" s="24"/>
      <c r="H1750" s="27"/>
      <c r="I1750" s="24"/>
      <c r="J1750" s="27" t="s">
        <v>5092</v>
      </c>
      <c r="K1750" s="24"/>
      <c r="L1750" s="24"/>
      <c r="M1750" s="24"/>
      <c r="N1750" s="24"/>
      <c r="O1750" s="24"/>
      <c r="P1750" s="24"/>
      <c r="Q1750" s="7"/>
    </row>
    <row r="1751" spans="2:17" x14ac:dyDescent="0.35">
      <c r="B1751" s="27" t="s">
        <v>5093</v>
      </c>
      <c r="C1751" s="24"/>
      <c r="D1751" s="24"/>
      <c r="E1751" s="24"/>
      <c r="F1751" s="27" t="s">
        <v>9</v>
      </c>
      <c r="G1751" s="24"/>
      <c r="H1751" s="27"/>
      <c r="I1751" s="24"/>
      <c r="J1751" s="27" t="s">
        <v>5094</v>
      </c>
      <c r="K1751" s="24"/>
      <c r="L1751" s="24"/>
      <c r="M1751" s="24"/>
      <c r="N1751" s="24"/>
      <c r="O1751" s="24"/>
      <c r="P1751" s="24"/>
      <c r="Q1751" s="7"/>
    </row>
    <row r="1752" spans="2:17" x14ac:dyDescent="0.35">
      <c r="B1752" s="27" t="s">
        <v>5095</v>
      </c>
      <c r="C1752" s="24"/>
      <c r="D1752" s="24"/>
      <c r="E1752" s="24"/>
      <c r="F1752" s="27" t="s">
        <v>9</v>
      </c>
      <c r="G1752" s="24"/>
      <c r="H1752" s="27"/>
      <c r="I1752" s="24"/>
      <c r="J1752" s="27" t="s">
        <v>5096</v>
      </c>
      <c r="K1752" s="24"/>
      <c r="L1752" s="24"/>
      <c r="M1752" s="24"/>
      <c r="N1752" s="24"/>
      <c r="O1752" s="24"/>
      <c r="P1752" s="24"/>
      <c r="Q1752" s="7"/>
    </row>
    <row r="1753" spans="2:17" x14ac:dyDescent="0.35">
      <c r="B1753" s="27" t="s">
        <v>5097</v>
      </c>
      <c r="C1753" s="24"/>
      <c r="D1753" s="24"/>
      <c r="E1753" s="24"/>
      <c r="F1753" s="27" t="s">
        <v>9</v>
      </c>
      <c r="G1753" s="24"/>
      <c r="H1753" s="27"/>
      <c r="I1753" s="24"/>
      <c r="J1753" s="27" t="s">
        <v>5098</v>
      </c>
      <c r="K1753" s="24"/>
      <c r="L1753" s="24"/>
      <c r="M1753" s="24"/>
      <c r="N1753" s="24"/>
      <c r="O1753" s="24"/>
      <c r="P1753" s="24"/>
      <c r="Q1753" s="7"/>
    </row>
    <row r="1754" spans="2:17" x14ac:dyDescent="0.35">
      <c r="B1754" s="27" t="s">
        <v>5099</v>
      </c>
      <c r="C1754" s="24"/>
      <c r="D1754" s="24"/>
      <c r="E1754" s="24"/>
      <c r="F1754" s="27" t="s">
        <v>9</v>
      </c>
      <c r="G1754" s="24"/>
      <c r="H1754" s="27"/>
      <c r="I1754" s="24"/>
      <c r="J1754" s="27" t="s">
        <v>5100</v>
      </c>
      <c r="K1754" s="24"/>
      <c r="L1754" s="24"/>
      <c r="M1754" s="24"/>
      <c r="N1754" s="24"/>
      <c r="O1754" s="24"/>
      <c r="P1754" s="24"/>
      <c r="Q1754" s="7"/>
    </row>
    <row r="1755" spans="2:17" x14ac:dyDescent="0.35">
      <c r="B1755" s="27" t="s">
        <v>5101</v>
      </c>
      <c r="C1755" s="24"/>
      <c r="D1755" s="24"/>
      <c r="E1755" s="24"/>
      <c r="F1755" s="27" t="s">
        <v>9</v>
      </c>
      <c r="G1755" s="24"/>
      <c r="H1755" s="27"/>
      <c r="I1755" s="24"/>
      <c r="J1755" s="27" t="s">
        <v>5102</v>
      </c>
      <c r="K1755" s="24"/>
      <c r="L1755" s="24"/>
      <c r="M1755" s="24"/>
      <c r="N1755" s="24"/>
      <c r="O1755" s="24"/>
      <c r="P1755" s="24"/>
      <c r="Q1755" s="7"/>
    </row>
    <row r="1756" spans="2:17" x14ac:dyDescent="0.35">
      <c r="B1756" s="27" t="s">
        <v>5103</v>
      </c>
      <c r="C1756" s="24"/>
      <c r="D1756" s="24"/>
      <c r="E1756" s="24"/>
      <c r="F1756" s="27" t="s">
        <v>9</v>
      </c>
      <c r="G1756" s="24"/>
      <c r="H1756" s="27"/>
      <c r="I1756" s="24"/>
      <c r="J1756" s="27" t="s">
        <v>5104</v>
      </c>
      <c r="K1756" s="24"/>
      <c r="L1756" s="24"/>
      <c r="M1756" s="24"/>
      <c r="N1756" s="24"/>
      <c r="O1756" s="24"/>
      <c r="P1756" s="24"/>
      <c r="Q1756" s="7"/>
    </row>
    <row r="1757" spans="2:17" x14ac:dyDescent="0.35">
      <c r="B1757" s="27" t="s">
        <v>5105</v>
      </c>
      <c r="C1757" s="24"/>
      <c r="D1757" s="24"/>
      <c r="E1757" s="24"/>
      <c r="F1757" s="27" t="s">
        <v>9</v>
      </c>
      <c r="G1757" s="24"/>
      <c r="H1757" s="27"/>
      <c r="I1757" s="24"/>
      <c r="J1757" s="27" t="s">
        <v>5106</v>
      </c>
      <c r="K1757" s="24"/>
      <c r="L1757" s="24"/>
      <c r="M1757" s="24"/>
      <c r="N1757" s="24"/>
      <c r="O1757" s="24"/>
      <c r="P1757" s="24"/>
      <c r="Q1757" s="7"/>
    </row>
    <row r="1758" spans="2:17" x14ac:dyDescent="0.35">
      <c r="B1758" s="27" t="s">
        <v>5107</v>
      </c>
      <c r="C1758" s="24"/>
      <c r="D1758" s="24"/>
      <c r="E1758" s="24"/>
      <c r="F1758" s="27" t="s">
        <v>9</v>
      </c>
      <c r="G1758" s="24"/>
      <c r="H1758" s="27"/>
      <c r="I1758" s="24"/>
      <c r="J1758" s="27" t="s">
        <v>5108</v>
      </c>
      <c r="K1758" s="24"/>
      <c r="L1758" s="24"/>
      <c r="M1758" s="24"/>
      <c r="N1758" s="24"/>
      <c r="O1758" s="24"/>
      <c r="P1758" s="24"/>
      <c r="Q1758" s="7"/>
    </row>
    <row r="1759" spans="2:17" x14ac:dyDescent="0.35">
      <c r="B1759" s="27" t="s">
        <v>5109</v>
      </c>
      <c r="C1759" s="24"/>
      <c r="D1759" s="24"/>
      <c r="E1759" s="24"/>
      <c r="F1759" s="27" t="s">
        <v>9</v>
      </c>
      <c r="G1759" s="24"/>
      <c r="H1759" s="27"/>
      <c r="I1759" s="24"/>
      <c r="J1759" s="27" t="s">
        <v>5110</v>
      </c>
      <c r="K1759" s="24"/>
      <c r="L1759" s="24"/>
      <c r="M1759" s="24"/>
      <c r="N1759" s="24"/>
      <c r="O1759" s="24"/>
      <c r="P1759" s="24"/>
      <c r="Q1759" s="7"/>
    </row>
    <row r="1760" spans="2:17" x14ac:dyDescent="0.35">
      <c r="B1760" s="27" t="s">
        <v>5111</v>
      </c>
      <c r="C1760" s="24"/>
      <c r="D1760" s="24"/>
      <c r="E1760" s="24"/>
      <c r="F1760" s="27" t="s">
        <v>9</v>
      </c>
      <c r="G1760" s="24"/>
      <c r="H1760" s="27"/>
      <c r="I1760" s="24"/>
      <c r="J1760" s="27" t="s">
        <v>5112</v>
      </c>
      <c r="K1760" s="24"/>
      <c r="L1760" s="24"/>
      <c r="M1760" s="24"/>
      <c r="N1760" s="24"/>
      <c r="O1760" s="24"/>
      <c r="P1760" s="24"/>
      <c r="Q1760" s="7"/>
    </row>
    <row r="1761" spans="2:17" x14ac:dyDescent="0.35">
      <c r="B1761" s="27" t="s">
        <v>5113</v>
      </c>
      <c r="C1761" s="24"/>
      <c r="D1761" s="24"/>
      <c r="E1761" s="24"/>
      <c r="F1761" s="27" t="s">
        <v>9</v>
      </c>
      <c r="G1761" s="24"/>
      <c r="H1761" s="27"/>
      <c r="I1761" s="24"/>
      <c r="J1761" s="27" t="s">
        <v>5114</v>
      </c>
      <c r="K1761" s="24"/>
      <c r="L1761" s="24"/>
      <c r="M1761" s="24"/>
      <c r="N1761" s="24"/>
      <c r="O1761" s="24"/>
      <c r="P1761" s="24"/>
      <c r="Q1761" s="7"/>
    </row>
    <row r="1762" spans="2:17" x14ac:dyDescent="0.35">
      <c r="B1762" s="27" t="s">
        <v>5115</v>
      </c>
      <c r="C1762" s="24"/>
      <c r="D1762" s="24"/>
      <c r="E1762" s="24"/>
      <c r="F1762" s="27" t="s">
        <v>9</v>
      </c>
      <c r="G1762" s="24"/>
      <c r="H1762" s="27"/>
      <c r="I1762" s="24"/>
      <c r="J1762" s="27" t="s">
        <v>5116</v>
      </c>
      <c r="K1762" s="24"/>
      <c r="L1762" s="24"/>
      <c r="M1762" s="24"/>
      <c r="N1762" s="24"/>
      <c r="O1762" s="24"/>
      <c r="P1762" s="24"/>
      <c r="Q1762" s="7"/>
    </row>
    <row r="1763" spans="2:17" x14ac:dyDescent="0.35">
      <c r="B1763" s="27" t="s">
        <v>5117</v>
      </c>
      <c r="C1763" s="24"/>
      <c r="D1763" s="24"/>
      <c r="E1763" s="24"/>
      <c r="F1763" s="27" t="s">
        <v>9</v>
      </c>
      <c r="G1763" s="24"/>
      <c r="H1763" s="27"/>
      <c r="I1763" s="24"/>
      <c r="J1763" s="27" t="s">
        <v>5118</v>
      </c>
      <c r="K1763" s="24"/>
      <c r="L1763" s="24"/>
      <c r="M1763" s="24"/>
      <c r="N1763" s="24"/>
      <c r="O1763" s="24"/>
      <c r="P1763" s="24"/>
      <c r="Q1763" s="7"/>
    </row>
    <row r="1764" spans="2:17" x14ac:dyDescent="0.35">
      <c r="B1764" s="27" t="s">
        <v>5119</v>
      </c>
      <c r="C1764" s="24"/>
      <c r="D1764" s="24"/>
      <c r="E1764" s="24"/>
      <c r="F1764" s="27" t="s">
        <v>9</v>
      </c>
      <c r="G1764" s="24"/>
      <c r="H1764" s="27"/>
      <c r="I1764" s="24"/>
      <c r="J1764" s="27" t="s">
        <v>5120</v>
      </c>
      <c r="K1764" s="24"/>
      <c r="L1764" s="24"/>
      <c r="M1764" s="24"/>
      <c r="N1764" s="24"/>
      <c r="O1764" s="24"/>
      <c r="P1764" s="24"/>
      <c r="Q1764" s="7"/>
    </row>
    <row r="1765" spans="2:17" x14ac:dyDescent="0.35">
      <c r="B1765" s="27" t="s">
        <v>5121</v>
      </c>
      <c r="C1765" s="24"/>
      <c r="D1765" s="24"/>
      <c r="E1765" s="24"/>
      <c r="F1765" s="27" t="s">
        <v>9</v>
      </c>
      <c r="G1765" s="24"/>
      <c r="H1765" s="27"/>
      <c r="I1765" s="24"/>
      <c r="J1765" s="27" t="s">
        <v>5122</v>
      </c>
      <c r="K1765" s="24"/>
      <c r="L1765" s="24"/>
      <c r="M1765" s="24"/>
      <c r="N1765" s="24"/>
      <c r="O1765" s="24"/>
      <c r="P1765" s="24"/>
      <c r="Q1765" s="7"/>
    </row>
    <row r="1766" spans="2:17" x14ac:dyDescent="0.35">
      <c r="B1766" s="27" t="s">
        <v>5123</v>
      </c>
      <c r="C1766" s="24"/>
      <c r="D1766" s="24"/>
      <c r="E1766" s="24"/>
      <c r="F1766" s="27" t="s">
        <v>9</v>
      </c>
      <c r="G1766" s="24"/>
      <c r="H1766" s="27"/>
      <c r="I1766" s="24"/>
      <c r="J1766" s="27" t="s">
        <v>5124</v>
      </c>
      <c r="K1766" s="24"/>
      <c r="L1766" s="24"/>
      <c r="M1766" s="24"/>
      <c r="N1766" s="24"/>
      <c r="O1766" s="24"/>
      <c r="P1766" s="24"/>
      <c r="Q1766" s="7"/>
    </row>
    <row r="1767" spans="2:17" x14ac:dyDescent="0.35">
      <c r="B1767" s="27" t="s">
        <v>5125</v>
      </c>
      <c r="C1767" s="24"/>
      <c r="D1767" s="24"/>
      <c r="E1767" s="24"/>
      <c r="F1767" s="27" t="s">
        <v>9</v>
      </c>
      <c r="G1767" s="24"/>
      <c r="H1767" s="27"/>
      <c r="I1767" s="24"/>
      <c r="J1767" s="27" t="s">
        <v>5126</v>
      </c>
      <c r="K1767" s="24"/>
      <c r="L1767" s="24"/>
      <c r="M1767" s="24"/>
      <c r="N1767" s="24"/>
      <c r="O1767" s="24"/>
      <c r="P1767" s="24"/>
      <c r="Q1767" s="7"/>
    </row>
    <row r="1768" spans="2:17" x14ac:dyDescent="0.35">
      <c r="B1768" s="27" t="s">
        <v>5127</v>
      </c>
      <c r="C1768" s="24"/>
      <c r="D1768" s="24"/>
      <c r="E1768" s="24"/>
      <c r="F1768" s="27" t="s">
        <v>9</v>
      </c>
      <c r="G1768" s="24"/>
      <c r="H1768" s="27"/>
      <c r="I1768" s="24"/>
      <c r="J1768" s="27" t="s">
        <v>5128</v>
      </c>
      <c r="K1768" s="24"/>
      <c r="L1768" s="24"/>
      <c r="M1768" s="24"/>
      <c r="N1768" s="24"/>
      <c r="O1768" s="24"/>
      <c r="P1768" s="24"/>
      <c r="Q1768" s="7"/>
    </row>
    <row r="1769" spans="2:17" x14ac:dyDescent="0.35">
      <c r="B1769" s="27" t="s">
        <v>5129</v>
      </c>
      <c r="C1769" s="24"/>
      <c r="D1769" s="24"/>
      <c r="E1769" s="24"/>
      <c r="F1769" s="27" t="s">
        <v>9</v>
      </c>
      <c r="G1769" s="24"/>
      <c r="H1769" s="27"/>
      <c r="I1769" s="24"/>
      <c r="J1769" s="27" t="s">
        <v>5130</v>
      </c>
      <c r="K1769" s="24"/>
      <c r="L1769" s="24"/>
      <c r="M1769" s="24"/>
      <c r="N1769" s="24"/>
      <c r="O1769" s="24"/>
      <c r="P1769" s="24"/>
      <c r="Q1769" s="7"/>
    </row>
    <row r="1770" spans="2:17" x14ac:dyDescent="0.35">
      <c r="B1770" s="27" t="s">
        <v>5131</v>
      </c>
      <c r="C1770" s="24"/>
      <c r="D1770" s="24"/>
      <c r="E1770" s="24"/>
      <c r="F1770" s="27" t="s">
        <v>9</v>
      </c>
      <c r="G1770" s="24"/>
      <c r="H1770" s="27"/>
      <c r="I1770" s="24"/>
      <c r="J1770" s="27" t="s">
        <v>5132</v>
      </c>
      <c r="K1770" s="24"/>
      <c r="L1770" s="24"/>
      <c r="M1770" s="24"/>
      <c r="N1770" s="24"/>
      <c r="O1770" s="24"/>
      <c r="P1770" s="24"/>
      <c r="Q1770" s="7"/>
    </row>
    <row r="1771" spans="2:17" x14ac:dyDescent="0.35">
      <c r="B1771" s="27" t="s">
        <v>5133</v>
      </c>
      <c r="C1771" s="24"/>
      <c r="D1771" s="24"/>
      <c r="E1771" s="24"/>
      <c r="F1771" s="27" t="s">
        <v>9</v>
      </c>
      <c r="G1771" s="24"/>
      <c r="H1771" s="27"/>
      <c r="I1771" s="24"/>
      <c r="J1771" s="27" t="s">
        <v>5134</v>
      </c>
      <c r="K1771" s="24"/>
      <c r="L1771" s="24"/>
      <c r="M1771" s="24"/>
      <c r="N1771" s="24"/>
      <c r="O1771" s="24"/>
      <c r="P1771" s="24"/>
      <c r="Q1771" s="7"/>
    </row>
    <row r="1772" spans="2:17" x14ac:dyDescent="0.35">
      <c r="B1772" s="27" t="s">
        <v>5135</v>
      </c>
      <c r="C1772" s="24"/>
      <c r="D1772" s="24"/>
      <c r="E1772" s="24"/>
      <c r="F1772" s="27" t="s">
        <v>9</v>
      </c>
      <c r="G1772" s="24"/>
      <c r="H1772" s="27"/>
      <c r="I1772" s="24"/>
      <c r="J1772" s="27" t="s">
        <v>5136</v>
      </c>
      <c r="K1772" s="24"/>
      <c r="L1772" s="24"/>
      <c r="M1772" s="24"/>
      <c r="N1772" s="24"/>
      <c r="O1772" s="24"/>
      <c r="P1772" s="24"/>
      <c r="Q1772" s="7"/>
    </row>
    <row r="1773" spans="2:17" x14ac:dyDescent="0.35">
      <c r="B1773" s="27" t="s">
        <v>5137</v>
      </c>
      <c r="C1773" s="24"/>
      <c r="D1773" s="24"/>
      <c r="E1773" s="24"/>
      <c r="F1773" s="27" t="s">
        <v>9</v>
      </c>
      <c r="G1773" s="24"/>
      <c r="H1773" s="27"/>
      <c r="I1773" s="24"/>
      <c r="J1773" s="27" t="s">
        <v>5138</v>
      </c>
      <c r="K1773" s="24"/>
      <c r="L1773" s="24"/>
      <c r="M1773" s="24"/>
      <c r="N1773" s="24"/>
      <c r="O1773" s="24"/>
      <c r="P1773" s="24"/>
      <c r="Q1773" s="7"/>
    </row>
    <row r="1774" spans="2:17" x14ac:dyDescent="0.35">
      <c r="B1774" s="27" t="s">
        <v>5139</v>
      </c>
      <c r="C1774" s="24"/>
      <c r="D1774" s="24"/>
      <c r="E1774" s="24"/>
      <c r="F1774" s="27" t="s">
        <v>9</v>
      </c>
      <c r="G1774" s="24"/>
      <c r="H1774" s="27"/>
      <c r="I1774" s="24"/>
      <c r="J1774" s="27" t="s">
        <v>5140</v>
      </c>
      <c r="K1774" s="24"/>
      <c r="L1774" s="24"/>
      <c r="M1774" s="24"/>
      <c r="N1774" s="24"/>
      <c r="O1774" s="24"/>
      <c r="P1774" s="24"/>
      <c r="Q1774" s="7"/>
    </row>
    <row r="1775" spans="2:17" x14ac:dyDescent="0.35">
      <c r="B1775" s="27" t="s">
        <v>5141</v>
      </c>
      <c r="C1775" s="24"/>
      <c r="D1775" s="24"/>
      <c r="E1775" s="24"/>
      <c r="F1775" s="27" t="s">
        <v>9</v>
      </c>
      <c r="G1775" s="24"/>
      <c r="H1775" s="27"/>
      <c r="I1775" s="24"/>
      <c r="J1775" s="27" t="s">
        <v>5142</v>
      </c>
      <c r="K1775" s="24"/>
      <c r="L1775" s="24"/>
      <c r="M1775" s="24"/>
      <c r="N1775" s="24"/>
      <c r="O1775" s="24"/>
      <c r="P1775" s="24"/>
      <c r="Q1775" s="7"/>
    </row>
    <row r="1776" spans="2:17" x14ac:dyDescent="0.35">
      <c r="B1776" s="27" t="s">
        <v>5143</v>
      </c>
      <c r="C1776" s="24"/>
      <c r="D1776" s="24"/>
      <c r="E1776" s="24"/>
      <c r="F1776" s="27" t="s">
        <v>9</v>
      </c>
      <c r="G1776" s="24"/>
      <c r="H1776" s="27"/>
      <c r="I1776" s="24"/>
      <c r="J1776" s="27" t="s">
        <v>5144</v>
      </c>
      <c r="K1776" s="24"/>
      <c r="L1776" s="24"/>
      <c r="M1776" s="24"/>
      <c r="N1776" s="24"/>
      <c r="O1776" s="24"/>
      <c r="P1776" s="24"/>
      <c r="Q1776" s="7"/>
    </row>
    <row r="1777" spans="2:17" x14ac:dyDescent="0.35">
      <c r="B1777" s="27" t="s">
        <v>5145</v>
      </c>
      <c r="C1777" s="24"/>
      <c r="D1777" s="24"/>
      <c r="E1777" s="24"/>
      <c r="F1777" s="27" t="s">
        <v>9</v>
      </c>
      <c r="G1777" s="24"/>
      <c r="H1777" s="27"/>
      <c r="I1777" s="24"/>
      <c r="J1777" s="27" t="s">
        <v>5146</v>
      </c>
      <c r="K1777" s="24"/>
      <c r="L1777" s="24"/>
      <c r="M1777" s="24"/>
      <c r="N1777" s="24"/>
      <c r="O1777" s="24"/>
      <c r="P1777" s="24"/>
      <c r="Q1777" s="7"/>
    </row>
    <row r="1778" spans="2:17" x14ac:dyDescent="0.35">
      <c r="B1778" s="27" t="s">
        <v>5147</v>
      </c>
      <c r="C1778" s="24"/>
      <c r="D1778" s="24"/>
      <c r="E1778" s="24"/>
      <c r="F1778" s="27" t="s">
        <v>9</v>
      </c>
      <c r="G1778" s="24"/>
      <c r="H1778" s="27"/>
      <c r="I1778" s="24"/>
      <c r="J1778" s="27" t="s">
        <v>5148</v>
      </c>
      <c r="K1778" s="24"/>
      <c r="L1778" s="24"/>
      <c r="M1778" s="24"/>
      <c r="N1778" s="24"/>
      <c r="O1778" s="24"/>
      <c r="P1778" s="24"/>
      <c r="Q1778" s="7"/>
    </row>
    <row r="1779" spans="2:17" x14ac:dyDescent="0.35">
      <c r="B1779" s="27" t="s">
        <v>5149</v>
      </c>
      <c r="C1779" s="24"/>
      <c r="D1779" s="24"/>
      <c r="E1779" s="24"/>
      <c r="F1779" s="27" t="s">
        <v>9</v>
      </c>
      <c r="G1779" s="24"/>
      <c r="H1779" s="27"/>
      <c r="I1779" s="24"/>
      <c r="J1779" s="27" t="s">
        <v>5150</v>
      </c>
      <c r="K1779" s="24"/>
      <c r="L1779" s="24"/>
      <c r="M1779" s="24"/>
      <c r="N1779" s="24"/>
      <c r="O1779" s="24"/>
      <c r="P1779" s="24"/>
      <c r="Q1779" s="7"/>
    </row>
    <row r="1780" spans="2:17" x14ac:dyDescent="0.35">
      <c r="B1780" s="27" t="s">
        <v>5151</v>
      </c>
      <c r="C1780" s="24"/>
      <c r="D1780" s="24"/>
      <c r="E1780" s="24"/>
      <c r="F1780" s="27" t="s">
        <v>9</v>
      </c>
      <c r="G1780" s="24"/>
      <c r="H1780" s="27"/>
      <c r="I1780" s="24"/>
      <c r="J1780" s="27" t="s">
        <v>5152</v>
      </c>
      <c r="K1780" s="24"/>
      <c r="L1780" s="24"/>
      <c r="M1780" s="24"/>
      <c r="N1780" s="24"/>
      <c r="O1780" s="24"/>
      <c r="P1780" s="24"/>
      <c r="Q1780" s="7"/>
    </row>
    <row r="1781" spans="2:17" x14ac:dyDescent="0.35">
      <c r="B1781" s="27" t="s">
        <v>5153</v>
      </c>
      <c r="C1781" s="24"/>
      <c r="D1781" s="24"/>
      <c r="E1781" s="24"/>
      <c r="F1781" s="27" t="s">
        <v>9</v>
      </c>
      <c r="G1781" s="24"/>
      <c r="H1781" s="27"/>
      <c r="I1781" s="24"/>
      <c r="J1781" s="27" t="s">
        <v>5154</v>
      </c>
      <c r="K1781" s="24"/>
      <c r="L1781" s="24"/>
      <c r="M1781" s="24"/>
      <c r="N1781" s="24"/>
      <c r="O1781" s="24"/>
      <c r="P1781" s="24"/>
      <c r="Q1781" s="7"/>
    </row>
    <row r="1782" spans="2:17" x14ac:dyDescent="0.35">
      <c r="B1782" s="27" t="s">
        <v>5155</v>
      </c>
      <c r="C1782" s="24"/>
      <c r="D1782" s="24"/>
      <c r="E1782" s="24"/>
      <c r="F1782" s="27" t="s">
        <v>9</v>
      </c>
      <c r="G1782" s="24"/>
      <c r="H1782" s="27"/>
      <c r="I1782" s="24"/>
      <c r="J1782" s="27" t="s">
        <v>5156</v>
      </c>
      <c r="K1782" s="24"/>
      <c r="L1782" s="24"/>
      <c r="M1782" s="24"/>
      <c r="N1782" s="24"/>
      <c r="O1782" s="24"/>
      <c r="P1782" s="24"/>
      <c r="Q1782" s="7"/>
    </row>
    <row r="1783" spans="2:17" x14ac:dyDescent="0.35">
      <c r="B1783" s="27" t="s">
        <v>5157</v>
      </c>
      <c r="C1783" s="24"/>
      <c r="D1783" s="24"/>
      <c r="E1783" s="24"/>
      <c r="F1783" s="27" t="s">
        <v>9</v>
      </c>
      <c r="G1783" s="24"/>
      <c r="H1783" s="27"/>
      <c r="I1783" s="24"/>
      <c r="J1783" s="27" t="s">
        <v>5158</v>
      </c>
      <c r="K1783" s="24"/>
      <c r="L1783" s="24"/>
      <c r="M1783" s="24"/>
      <c r="N1783" s="24"/>
      <c r="O1783" s="24"/>
      <c r="P1783" s="24"/>
      <c r="Q1783" s="7"/>
    </row>
    <row r="1784" spans="2:17" x14ac:dyDescent="0.35">
      <c r="B1784" s="27" t="s">
        <v>5159</v>
      </c>
      <c r="C1784" s="24"/>
      <c r="D1784" s="24"/>
      <c r="E1784" s="24"/>
      <c r="F1784" s="27" t="s">
        <v>9</v>
      </c>
      <c r="G1784" s="24"/>
      <c r="H1784" s="27"/>
      <c r="I1784" s="24"/>
      <c r="J1784" s="27" t="s">
        <v>5160</v>
      </c>
      <c r="K1784" s="24"/>
      <c r="L1784" s="24"/>
      <c r="M1784" s="24"/>
      <c r="N1784" s="24"/>
      <c r="O1784" s="24"/>
      <c r="P1784" s="24"/>
      <c r="Q1784" s="7"/>
    </row>
    <row r="1785" spans="2:17" x14ac:dyDescent="0.35">
      <c r="B1785" s="27" t="s">
        <v>5161</v>
      </c>
      <c r="C1785" s="24"/>
      <c r="D1785" s="24"/>
      <c r="E1785" s="24"/>
      <c r="F1785" s="27" t="s">
        <v>9</v>
      </c>
      <c r="G1785" s="24"/>
      <c r="H1785" s="27"/>
      <c r="I1785" s="24"/>
      <c r="J1785" s="27" t="s">
        <v>5162</v>
      </c>
      <c r="K1785" s="24"/>
      <c r="L1785" s="24"/>
      <c r="M1785" s="24"/>
      <c r="N1785" s="24"/>
      <c r="O1785" s="24"/>
      <c r="P1785" s="24"/>
      <c r="Q1785" s="7"/>
    </row>
    <row r="1786" spans="2:17" x14ac:dyDescent="0.35">
      <c r="B1786" s="27" t="s">
        <v>5163</v>
      </c>
      <c r="C1786" s="24"/>
      <c r="D1786" s="24"/>
      <c r="E1786" s="24"/>
      <c r="F1786" s="27" t="s">
        <v>9</v>
      </c>
      <c r="G1786" s="24"/>
      <c r="H1786" s="27"/>
      <c r="I1786" s="24"/>
      <c r="J1786" s="27" t="s">
        <v>5164</v>
      </c>
      <c r="K1786" s="24"/>
      <c r="L1786" s="24"/>
      <c r="M1786" s="24"/>
      <c r="N1786" s="24"/>
      <c r="O1786" s="24"/>
      <c r="P1786" s="24"/>
      <c r="Q1786" s="7"/>
    </row>
    <row r="1787" spans="2:17" x14ac:dyDescent="0.35">
      <c r="B1787" s="27" t="s">
        <v>5165</v>
      </c>
      <c r="C1787" s="24"/>
      <c r="D1787" s="24"/>
      <c r="E1787" s="24"/>
      <c r="F1787" s="27" t="s">
        <v>9</v>
      </c>
      <c r="G1787" s="24"/>
      <c r="H1787" s="27"/>
      <c r="I1787" s="24"/>
      <c r="J1787" s="27" t="s">
        <v>5166</v>
      </c>
      <c r="K1787" s="24"/>
      <c r="L1787" s="24"/>
      <c r="M1787" s="24"/>
      <c r="N1787" s="24"/>
      <c r="O1787" s="24"/>
      <c r="P1787" s="24"/>
      <c r="Q1787" s="7"/>
    </row>
    <row r="1788" spans="2:17" x14ac:dyDescent="0.35">
      <c r="B1788" s="27" t="s">
        <v>5167</v>
      </c>
      <c r="C1788" s="24"/>
      <c r="D1788" s="24"/>
      <c r="E1788" s="24"/>
      <c r="F1788" s="27" t="s">
        <v>9</v>
      </c>
      <c r="G1788" s="24"/>
      <c r="H1788" s="27"/>
      <c r="I1788" s="24"/>
      <c r="J1788" s="27" t="s">
        <v>5168</v>
      </c>
      <c r="K1788" s="24"/>
      <c r="L1788" s="24"/>
      <c r="M1788" s="24"/>
      <c r="N1788" s="24"/>
      <c r="O1788" s="24"/>
      <c r="P1788" s="24"/>
      <c r="Q1788" s="7"/>
    </row>
    <row r="1789" spans="2:17" x14ac:dyDescent="0.35">
      <c r="B1789" s="27" t="s">
        <v>5169</v>
      </c>
      <c r="C1789" s="24"/>
      <c r="D1789" s="24"/>
      <c r="E1789" s="24"/>
      <c r="F1789" s="27" t="s">
        <v>9</v>
      </c>
      <c r="G1789" s="24"/>
      <c r="H1789" s="27"/>
      <c r="I1789" s="24"/>
      <c r="J1789" s="27" t="s">
        <v>5170</v>
      </c>
      <c r="K1789" s="24"/>
      <c r="L1789" s="24"/>
      <c r="M1789" s="24"/>
      <c r="N1789" s="24"/>
      <c r="O1789" s="24"/>
      <c r="P1789" s="24"/>
      <c r="Q1789" s="7"/>
    </row>
    <row r="1790" spans="2:17" x14ac:dyDescent="0.35">
      <c r="B1790" s="27" t="s">
        <v>5171</v>
      </c>
      <c r="C1790" s="24"/>
      <c r="D1790" s="24"/>
      <c r="E1790" s="24"/>
      <c r="F1790" s="27" t="s">
        <v>9</v>
      </c>
      <c r="G1790" s="24"/>
      <c r="H1790" s="27"/>
      <c r="I1790" s="24"/>
      <c r="J1790" s="27" t="s">
        <v>5172</v>
      </c>
      <c r="K1790" s="24"/>
      <c r="L1790" s="24"/>
      <c r="M1790" s="24"/>
      <c r="N1790" s="24"/>
      <c r="O1790" s="24"/>
      <c r="P1790" s="24"/>
      <c r="Q1790" s="7"/>
    </row>
    <row r="1791" spans="2:17" x14ac:dyDescent="0.35">
      <c r="B1791" s="27" t="s">
        <v>5173</v>
      </c>
      <c r="C1791" s="24"/>
      <c r="D1791" s="24"/>
      <c r="E1791" s="24"/>
      <c r="F1791" s="27" t="s">
        <v>9</v>
      </c>
      <c r="G1791" s="24"/>
      <c r="H1791" s="27"/>
      <c r="I1791" s="24"/>
      <c r="J1791" s="27" t="s">
        <v>5174</v>
      </c>
      <c r="K1791" s="24"/>
      <c r="L1791" s="24"/>
      <c r="M1791" s="24"/>
      <c r="N1791" s="24"/>
      <c r="O1791" s="24"/>
      <c r="P1791" s="24"/>
      <c r="Q1791" s="7"/>
    </row>
    <row r="1792" spans="2:17" x14ac:dyDescent="0.35">
      <c r="B1792" s="27" t="s">
        <v>5175</v>
      </c>
      <c r="C1792" s="24"/>
      <c r="D1792" s="24"/>
      <c r="E1792" s="24"/>
      <c r="F1792" s="27" t="s">
        <v>9</v>
      </c>
      <c r="G1792" s="24"/>
      <c r="H1792" s="27"/>
      <c r="I1792" s="24"/>
      <c r="J1792" s="27" t="s">
        <v>5176</v>
      </c>
      <c r="K1792" s="24"/>
      <c r="L1792" s="24"/>
      <c r="M1792" s="24"/>
      <c r="N1792" s="24"/>
      <c r="O1792" s="24"/>
      <c r="P1792" s="24"/>
      <c r="Q1792" s="7"/>
    </row>
    <row r="1793" spans="2:17" x14ac:dyDescent="0.35">
      <c r="B1793" s="27" t="s">
        <v>5177</v>
      </c>
      <c r="C1793" s="24"/>
      <c r="D1793" s="24"/>
      <c r="E1793" s="24"/>
      <c r="F1793" s="27" t="s">
        <v>9</v>
      </c>
      <c r="G1793" s="24"/>
      <c r="H1793" s="27"/>
      <c r="I1793" s="24"/>
      <c r="J1793" s="27" t="s">
        <v>5178</v>
      </c>
      <c r="K1793" s="24"/>
      <c r="L1793" s="24"/>
      <c r="M1793" s="24"/>
      <c r="N1793" s="24"/>
      <c r="O1793" s="24"/>
      <c r="P1793" s="24"/>
      <c r="Q1793" s="7"/>
    </row>
    <row r="1794" spans="2:17" x14ac:dyDescent="0.35">
      <c r="B1794" s="27" t="s">
        <v>5179</v>
      </c>
      <c r="C1794" s="24"/>
      <c r="D1794" s="24"/>
      <c r="E1794" s="24"/>
      <c r="F1794" s="27" t="s">
        <v>9</v>
      </c>
      <c r="G1794" s="24"/>
      <c r="H1794" s="27"/>
      <c r="I1794" s="24"/>
      <c r="J1794" s="27" t="s">
        <v>5180</v>
      </c>
      <c r="K1794" s="24"/>
      <c r="L1794" s="24"/>
      <c r="M1794" s="24"/>
      <c r="N1794" s="24"/>
      <c r="O1794" s="24"/>
      <c r="P1794" s="24"/>
      <c r="Q1794" s="7"/>
    </row>
    <row r="1795" spans="2:17" x14ac:dyDescent="0.35">
      <c r="B1795" s="27" t="s">
        <v>5181</v>
      </c>
      <c r="C1795" s="24"/>
      <c r="D1795" s="24"/>
      <c r="E1795" s="24"/>
      <c r="F1795" s="27" t="s">
        <v>9</v>
      </c>
      <c r="G1795" s="24"/>
      <c r="H1795" s="27"/>
      <c r="I1795" s="24"/>
      <c r="J1795" s="27" t="s">
        <v>5182</v>
      </c>
      <c r="K1795" s="24"/>
      <c r="L1795" s="24"/>
      <c r="M1795" s="24"/>
      <c r="N1795" s="24"/>
      <c r="O1795" s="24"/>
      <c r="P1795" s="24"/>
      <c r="Q1795" s="7"/>
    </row>
    <row r="1796" spans="2:17" x14ac:dyDescent="0.35">
      <c r="B1796" s="27" t="s">
        <v>5183</v>
      </c>
      <c r="C1796" s="24"/>
      <c r="D1796" s="24"/>
      <c r="E1796" s="24"/>
      <c r="F1796" s="27" t="s">
        <v>9</v>
      </c>
      <c r="G1796" s="24"/>
      <c r="H1796" s="27"/>
      <c r="I1796" s="24"/>
      <c r="J1796" s="27" t="s">
        <v>5184</v>
      </c>
      <c r="K1796" s="24"/>
      <c r="L1796" s="24"/>
      <c r="M1796" s="24"/>
      <c r="N1796" s="24"/>
      <c r="O1796" s="24"/>
      <c r="P1796" s="24"/>
      <c r="Q1796" s="7"/>
    </row>
    <row r="1797" spans="2:17" x14ac:dyDescent="0.35">
      <c r="B1797" s="27" t="s">
        <v>5185</v>
      </c>
      <c r="C1797" s="24"/>
      <c r="D1797" s="24"/>
      <c r="E1797" s="24"/>
      <c r="F1797" s="27" t="s">
        <v>9</v>
      </c>
      <c r="G1797" s="24"/>
      <c r="H1797" s="27"/>
      <c r="I1797" s="24"/>
      <c r="J1797" s="27" t="s">
        <v>5186</v>
      </c>
      <c r="K1797" s="24"/>
      <c r="L1797" s="24"/>
      <c r="M1797" s="24"/>
      <c r="N1797" s="24"/>
      <c r="O1797" s="24"/>
      <c r="P1797" s="24"/>
      <c r="Q1797" s="7"/>
    </row>
    <row r="1798" spans="2:17" x14ac:dyDescent="0.35">
      <c r="B1798" s="27" t="s">
        <v>5187</v>
      </c>
      <c r="C1798" s="24"/>
      <c r="D1798" s="24"/>
      <c r="E1798" s="24"/>
      <c r="F1798" s="27" t="s">
        <v>9</v>
      </c>
      <c r="G1798" s="24"/>
      <c r="H1798" s="27"/>
      <c r="I1798" s="24"/>
      <c r="J1798" s="27" t="s">
        <v>5188</v>
      </c>
      <c r="K1798" s="24"/>
      <c r="L1798" s="24"/>
      <c r="M1798" s="24"/>
      <c r="N1798" s="24"/>
      <c r="O1798" s="24"/>
      <c r="P1798" s="24"/>
      <c r="Q1798" s="7"/>
    </row>
    <row r="1799" spans="2:17" x14ac:dyDescent="0.35">
      <c r="B1799" s="27" t="s">
        <v>5189</v>
      </c>
      <c r="C1799" s="24"/>
      <c r="D1799" s="24"/>
      <c r="E1799" s="24"/>
      <c r="F1799" s="27" t="s">
        <v>9</v>
      </c>
      <c r="G1799" s="24"/>
      <c r="H1799" s="27"/>
      <c r="I1799" s="24"/>
      <c r="J1799" s="27" t="s">
        <v>5190</v>
      </c>
      <c r="K1799" s="24"/>
      <c r="L1799" s="24"/>
      <c r="M1799" s="24"/>
      <c r="N1799" s="24"/>
      <c r="O1799" s="24"/>
      <c r="P1799" s="24"/>
      <c r="Q1799" s="7"/>
    </row>
    <row r="1800" spans="2:17" x14ac:dyDescent="0.35">
      <c r="B1800" s="27" t="s">
        <v>5191</v>
      </c>
      <c r="C1800" s="24"/>
      <c r="D1800" s="24"/>
      <c r="E1800" s="24"/>
      <c r="F1800" s="27" t="s">
        <v>9</v>
      </c>
      <c r="G1800" s="24"/>
      <c r="H1800" s="27"/>
      <c r="I1800" s="24"/>
      <c r="J1800" s="27" t="s">
        <v>5192</v>
      </c>
      <c r="K1800" s="24"/>
      <c r="L1800" s="24"/>
      <c r="M1800" s="24"/>
      <c r="N1800" s="24"/>
      <c r="O1800" s="24"/>
      <c r="P1800" s="24"/>
      <c r="Q1800" s="7"/>
    </row>
    <row r="1801" spans="2:17" x14ac:dyDescent="0.35">
      <c r="B1801" s="27" t="s">
        <v>5193</v>
      </c>
      <c r="C1801" s="24"/>
      <c r="D1801" s="24"/>
      <c r="E1801" s="24"/>
      <c r="F1801" s="27" t="s">
        <v>9</v>
      </c>
      <c r="G1801" s="24"/>
      <c r="H1801" s="27"/>
      <c r="I1801" s="24"/>
      <c r="J1801" s="27" t="s">
        <v>5194</v>
      </c>
      <c r="K1801" s="24"/>
      <c r="L1801" s="24"/>
      <c r="M1801" s="24"/>
      <c r="N1801" s="24"/>
      <c r="O1801" s="24"/>
      <c r="P1801" s="24"/>
      <c r="Q1801" s="7"/>
    </row>
    <row r="1802" spans="2:17" x14ac:dyDescent="0.35">
      <c r="B1802" s="27" t="s">
        <v>5195</v>
      </c>
      <c r="C1802" s="24"/>
      <c r="D1802" s="24"/>
      <c r="E1802" s="24"/>
      <c r="F1802" s="27" t="s">
        <v>9</v>
      </c>
      <c r="G1802" s="24"/>
      <c r="H1802" s="27"/>
      <c r="I1802" s="24"/>
      <c r="J1802" s="27" t="s">
        <v>5196</v>
      </c>
      <c r="K1802" s="24"/>
      <c r="L1802" s="24"/>
      <c r="M1802" s="24"/>
      <c r="N1802" s="24"/>
      <c r="O1802" s="24"/>
      <c r="P1802" s="24"/>
      <c r="Q1802" s="7"/>
    </row>
    <row r="1803" spans="2:17" x14ac:dyDescent="0.35">
      <c r="B1803" s="27" t="s">
        <v>5197</v>
      </c>
      <c r="C1803" s="24"/>
      <c r="D1803" s="24"/>
      <c r="E1803" s="24"/>
      <c r="F1803" s="27" t="s">
        <v>9</v>
      </c>
      <c r="G1803" s="24"/>
      <c r="H1803" s="27"/>
      <c r="I1803" s="24"/>
      <c r="J1803" s="27" t="s">
        <v>5198</v>
      </c>
      <c r="K1803" s="24"/>
      <c r="L1803" s="24"/>
      <c r="M1803" s="24"/>
      <c r="N1803" s="24"/>
      <c r="O1803" s="24"/>
      <c r="P1803" s="24"/>
      <c r="Q1803" s="7"/>
    </row>
    <row r="1804" spans="2:17" x14ac:dyDescent="0.35">
      <c r="B1804" s="27" t="s">
        <v>5199</v>
      </c>
      <c r="C1804" s="24"/>
      <c r="D1804" s="24"/>
      <c r="E1804" s="24"/>
      <c r="F1804" s="27" t="s">
        <v>9</v>
      </c>
      <c r="G1804" s="24"/>
      <c r="H1804" s="27"/>
      <c r="I1804" s="24"/>
      <c r="J1804" s="27" t="s">
        <v>5200</v>
      </c>
      <c r="K1804" s="24"/>
      <c r="L1804" s="24"/>
      <c r="M1804" s="24"/>
      <c r="N1804" s="24"/>
      <c r="O1804" s="24"/>
      <c r="P1804" s="24"/>
      <c r="Q1804" s="7"/>
    </row>
    <row r="1805" spans="2:17" x14ac:dyDescent="0.35">
      <c r="B1805" s="27" t="s">
        <v>5201</v>
      </c>
      <c r="C1805" s="24"/>
      <c r="D1805" s="24"/>
      <c r="E1805" s="24"/>
      <c r="F1805" s="27" t="s">
        <v>9</v>
      </c>
      <c r="G1805" s="24"/>
      <c r="H1805" s="27"/>
      <c r="I1805" s="24"/>
      <c r="J1805" s="27" t="s">
        <v>5202</v>
      </c>
      <c r="K1805" s="24"/>
      <c r="L1805" s="24"/>
      <c r="M1805" s="24"/>
      <c r="N1805" s="24"/>
      <c r="O1805" s="24"/>
      <c r="P1805" s="24"/>
      <c r="Q1805" s="7"/>
    </row>
    <row r="1806" spans="2:17" x14ac:dyDescent="0.35">
      <c r="B1806" s="27" t="s">
        <v>5203</v>
      </c>
      <c r="C1806" s="24"/>
      <c r="D1806" s="24"/>
      <c r="E1806" s="24"/>
      <c r="F1806" s="27" t="s">
        <v>9</v>
      </c>
      <c r="G1806" s="24"/>
      <c r="H1806" s="27"/>
      <c r="I1806" s="24"/>
      <c r="J1806" s="27" t="s">
        <v>5204</v>
      </c>
      <c r="K1806" s="24"/>
      <c r="L1806" s="24"/>
      <c r="M1806" s="24"/>
      <c r="N1806" s="24"/>
      <c r="O1806" s="24"/>
      <c r="P1806" s="24"/>
      <c r="Q1806" s="7"/>
    </row>
    <row r="1807" spans="2:17" x14ac:dyDescent="0.35">
      <c r="B1807" s="27" t="s">
        <v>5205</v>
      </c>
      <c r="C1807" s="24"/>
      <c r="D1807" s="24"/>
      <c r="E1807" s="24"/>
      <c r="F1807" s="27" t="s">
        <v>9</v>
      </c>
      <c r="G1807" s="24"/>
      <c r="H1807" s="27"/>
      <c r="I1807" s="24"/>
      <c r="J1807" s="27" t="s">
        <v>5206</v>
      </c>
      <c r="K1807" s="24"/>
      <c r="L1807" s="24"/>
      <c r="M1807" s="24"/>
      <c r="N1807" s="24"/>
      <c r="O1807" s="24"/>
      <c r="P1807" s="24"/>
      <c r="Q1807" s="7"/>
    </row>
    <row r="1808" spans="2:17" x14ac:dyDescent="0.35">
      <c r="B1808" s="27" t="s">
        <v>5207</v>
      </c>
      <c r="C1808" s="24"/>
      <c r="D1808" s="24"/>
      <c r="E1808" s="24"/>
      <c r="F1808" s="27" t="s">
        <v>9</v>
      </c>
      <c r="G1808" s="24"/>
      <c r="H1808" s="27"/>
      <c r="I1808" s="24"/>
      <c r="J1808" s="27" t="s">
        <v>5208</v>
      </c>
      <c r="K1808" s="24"/>
      <c r="L1808" s="24"/>
      <c r="M1808" s="24"/>
      <c r="N1808" s="24"/>
      <c r="O1808" s="24"/>
      <c r="P1808" s="24"/>
      <c r="Q1808" s="7"/>
    </row>
    <row r="1809" spans="2:17" x14ac:dyDescent="0.35">
      <c r="B1809" s="27" t="s">
        <v>5209</v>
      </c>
      <c r="C1809" s="24"/>
      <c r="D1809" s="24"/>
      <c r="E1809" s="24"/>
      <c r="F1809" s="27" t="s">
        <v>9</v>
      </c>
      <c r="G1809" s="24"/>
      <c r="H1809" s="27"/>
      <c r="I1809" s="24"/>
      <c r="J1809" s="27" t="s">
        <v>5210</v>
      </c>
      <c r="K1809" s="24"/>
      <c r="L1809" s="24"/>
      <c r="M1809" s="24"/>
      <c r="N1809" s="24"/>
      <c r="O1809" s="24"/>
      <c r="P1809" s="24"/>
      <c r="Q1809" s="7"/>
    </row>
    <row r="1810" spans="2:17" x14ac:dyDescent="0.35">
      <c r="B1810" s="27" t="s">
        <v>5211</v>
      </c>
      <c r="C1810" s="24"/>
      <c r="D1810" s="24"/>
      <c r="E1810" s="24"/>
      <c r="F1810" s="27" t="s">
        <v>9</v>
      </c>
      <c r="G1810" s="24"/>
      <c r="H1810" s="27"/>
      <c r="I1810" s="24"/>
      <c r="J1810" s="27" t="s">
        <v>5212</v>
      </c>
      <c r="K1810" s="24"/>
      <c r="L1810" s="24"/>
      <c r="M1810" s="24"/>
      <c r="N1810" s="24"/>
      <c r="O1810" s="24"/>
      <c r="P1810" s="24"/>
      <c r="Q1810" s="7"/>
    </row>
    <row r="1811" spans="2:17" x14ac:dyDescent="0.35">
      <c r="B1811" s="27" t="s">
        <v>5213</v>
      </c>
      <c r="C1811" s="24"/>
      <c r="D1811" s="24"/>
      <c r="E1811" s="24"/>
      <c r="F1811" s="27" t="s">
        <v>9</v>
      </c>
      <c r="G1811" s="24"/>
      <c r="H1811" s="27"/>
      <c r="I1811" s="24"/>
      <c r="J1811" s="27" t="s">
        <v>5214</v>
      </c>
      <c r="K1811" s="24"/>
      <c r="L1811" s="24"/>
      <c r="M1811" s="24"/>
      <c r="N1811" s="24"/>
      <c r="O1811" s="24"/>
      <c r="P1811" s="24"/>
      <c r="Q1811" s="7"/>
    </row>
    <row r="1812" spans="2:17" x14ac:dyDescent="0.35">
      <c r="B1812" s="27" t="s">
        <v>5215</v>
      </c>
      <c r="C1812" s="24"/>
      <c r="D1812" s="24"/>
      <c r="E1812" s="24"/>
      <c r="F1812" s="27" t="s">
        <v>9</v>
      </c>
      <c r="G1812" s="24"/>
      <c r="H1812" s="27"/>
      <c r="I1812" s="24"/>
      <c r="J1812" s="27" t="s">
        <v>5216</v>
      </c>
      <c r="K1812" s="24"/>
      <c r="L1812" s="24"/>
      <c r="M1812" s="24"/>
      <c r="N1812" s="24"/>
      <c r="O1812" s="24"/>
      <c r="P1812" s="24"/>
      <c r="Q1812" s="7"/>
    </row>
    <row r="1813" spans="2:17" x14ac:dyDescent="0.35">
      <c r="B1813" s="27" t="s">
        <v>5217</v>
      </c>
      <c r="C1813" s="24"/>
      <c r="D1813" s="24"/>
      <c r="E1813" s="24"/>
      <c r="F1813" s="27" t="s">
        <v>9</v>
      </c>
      <c r="G1813" s="24"/>
      <c r="H1813" s="27"/>
      <c r="I1813" s="24"/>
      <c r="J1813" s="27" t="s">
        <v>5218</v>
      </c>
      <c r="K1813" s="24"/>
      <c r="L1813" s="24"/>
      <c r="M1813" s="24"/>
      <c r="N1813" s="24"/>
      <c r="O1813" s="24"/>
      <c r="P1813" s="24"/>
      <c r="Q1813" s="7"/>
    </row>
    <row r="1814" spans="2:17" x14ac:dyDescent="0.35">
      <c r="B1814" s="27" t="s">
        <v>5219</v>
      </c>
      <c r="C1814" s="24"/>
      <c r="D1814" s="24"/>
      <c r="E1814" s="24"/>
      <c r="F1814" s="27" t="s">
        <v>9</v>
      </c>
      <c r="G1814" s="24"/>
      <c r="H1814" s="27"/>
      <c r="I1814" s="24"/>
      <c r="J1814" s="27" t="s">
        <v>5220</v>
      </c>
      <c r="K1814" s="24"/>
      <c r="L1814" s="24"/>
      <c r="M1814" s="24"/>
      <c r="N1814" s="24"/>
      <c r="O1814" s="24"/>
      <c r="P1814" s="24"/>
      <c r="Q1814" s="7"/>
    </row>
    <row r="1815" spans="2:17" x14ac:dyDescent="0.35">
      <c r="B1815" s="27" t="s">
        <v>5221</v>
      </c>
      <c r="C1815" s="24"/>
      <c r="D1815" s="24"/>
      <c r="E1815" s="24"/>
      <c r="F1815" s="27" t="s">
        <v>9</v>
      </c>
      <c r="G1815" s="24"/>
      <c r="H1815" s="27"/>
      <c r="I1815" s="24"/>
      <c r="J1815" s="27" t="s">
        <v>5222</v>
      </c>
      <c r="K1815" s="24"/>
      <c r="L1815" s="24"/>
      <c r="M1815" s="24"/>
      <c r="N1815" s="24"/>
      <c r="O1815" s="24"/>
      <c r="P1815" s="24"/>
      <c r="Q1815" s="7"/>
    </row>
    <row r="1816" spans="2:17" x14ac:dyDescent="0.35">
      <c r="B1816" s="27" t="s">
        <v>5223</v>
      </c>
      <c r="C1816" s="24"/>
      <c r="D1816" s="24"/>
      <c r="E1816" s="24"/>
      <c r="F1816" s="27" t="s">
        <v>9</v>
      </c>
      <c r="G1816" s="24"/>
      <c r="H1816" s="27"/>
      <c r="I1816" s="24"/>
      <c r="J1816" s="27" t="s">
        <v>5224</v>
      </c>
      <c r="K1816" s="24"/>
      <c r="L1816" s="24"/>
      <c r="M1816" s="24"/>
      <c r="N1816" s="24"/>
      <c r="O1816" s="24"/>
      <c r="P1816" s="24"/>
      <c r="Q1816" s="7"/>
    </row>
    <row r="1817" spans="2:17" x14ac:dyDescent="0.35">
      <c r="B1817" s="27" t="s">
        <v>5225</v>
      </c>
      <c r="C1817" s="24"/>
      <c r="D1817" s="24"/>
      <c r="E1817" s="24"/>
      <c r="F1817" s="27" t="s">
        <v>9</v>
      </c>
      <c r="G1817" s="24"/>
      <c r="H1817" s="27"/>
      <c r="I1817" s="24"/>
      <c r="J1817" s="27" t="s">
        <v>5226</v>
      </c>
      <c r="K1817" s="24"/>
      <c r="L1817" s="24"/>
      <c r="M1817" s="24"/>
      <c r="N1817" s="24"/>
      <c r="O1817" s="24"/>
      <c r="P1817" s="24"/>
      <c r="Q1817" s="7"/>
    </row>
    <row r="1818" spans="2:17" x14ac:dyDescent="0.35">
      <c r="B1818" s="27" t="s">
        <v>5227</v>
      </c>
      <c r="C1818" s="24"/>
      <c r="D1818" s="24"/>
      <c r="E1818" s="24"/>
      <c r="F1818" s="27" t="s">
        <v>9</v>
      </c>
      <c r="G1818" s="24"/>
      <c r="H1818" s="27"/>
      <c r="I1818" s="24"/>
      <c r="J1818" s="27" t="s">
        <v>5228</v>
      </c>
      <c r="K1818" s="24"/>
      <c r="L1818" s="24"/>
      <c r="M1818" s="24"/>
      <c r="N1818" s="24"/>
      <c r="O1818" s="24"/>
      <c r="P1818" s="24"/>
      <c r="Q1818" s="7"/>
    </row>
    <row r="1819" spans="2:17" x14ac:dyDescent="0.35">
      <c r="B1819" s="27" t="s">
        <v>5229</v>
      </c>
      <c r="C1819" s="24"/>
      <c r="D1819" s="24"/>
      <c r="E1819" s="24"/>
      <c r="F1819" s="27" t="s">
        <v>9</v>
      </c>
      <c r="G1819" s="24"/>
      <c r="H1819" s="27"/>
      <c r="I1819" s="24"/>
      <c r="J1819" s="27" t="s">
        <v>5230</v>
      </c>
      <c r="K1819" s="24"/>
      <c r="L1819" s="24"/>
      <c r="M1819" s="24"/>
      <c r="N1819" s="24"/>
      <c r="O1819" s="24"/>
      <c r="P1819" s="24"/>
      <c r="Q1819" s="7"/>
    </row>
    <row r="1820" spans="2:17" x14ac:dyDescent="0.35">
      <c r="B1820" s="27" t="s">
        <v>5231</v>
      </c>
      <c r="C1820" s="24"/>
      <c r="D1820" s="24"/>
      <c r="E1820" s="24"/>
      <c r="F1820" s="27" t="s">
        <v>9</v>
      </c>
      <c r="G1820" s="24"/>
      <c r="H1820" s="27"/>
      <c r="I1820" s="24"/>
      <c r="J1820" s="27" t="s">
        <v>5232</v>
      </c>
      <c r="K1820" s="24"/>
      <c r="L1820" s="24"/>
      <c r="M1820" s="24"/>
      <c r="N1820" s="24"/>
      <c r="O1820" s="24"/>
      <c r="P1820" s="24"/>
      <c r="Q1820" s="7"/>
    </row>
    <row r="1821" spans="2:17" x14ac:dyDescent="0.35">
      <c r="B1821" s="27" t="s">
        <v>5233</v>
      </c>
      <c r="C1821" s="24"/>
      <c r="D1821" s="24"/>
      <c r="E1821" s="24"/>
      <c r="F1821" s="27" t="s">
        <v>9</v>
      </c>
      <c r="G1821" s="24"/>
      <c r="H1821" s="27"/>
      <c r="I1821" s="24"/>
      <c r="J1821" s="27" t="s">
        <v>5234</v>
      </c>
      <c r="K1821" s="24"/>
      <c r="L1821" s="24"/>
      <c r="M1821" s="24"/>
      <c r="N1821" s="24"/>
      <c r="O1821" s="24"/>
      <c r="P1821" s="24"/>
      <c r="Q1821" s="7"/>
    </row>
    <row r="1822" spans="2:17" x14ac:dyDescent="0.35">
      <c r="B1822" s="27" t="s">
        <v>5235</v>
      </c>
      <c r="C1822" s="24"/>
      <c r="D1822" s="24"/>
      <c r="E1822" s="24"/>
      <c r="F1822" s="27" t="s">
        <v>9</v>
      </c>
      <c r="G1822" s="24"/>
      <c r="H1822" s="27"/>
      <c r="I1822" s="24"/>
      <c r="J1822" s="27" t="s">
        <v>5236</v>
      </c>
      <c r="K1822" s="24"/>
      <c r="L1822" s="24"/>
      <c r="M1822" s="24"/>
      <c r="N1822" s="24"/>
      <c r="O1822" s="24"/>
      <c r="P1822" s="24"/>
      <c r="Q1822" s="7"/>
    </row>
    <row r="1823" spans="2:17" x14ac:dyDescent="0.35">
      <c r="B1823" s="27" t="s">
        <v>5237</v>
      </c>
      <c r="C1823" s="24"/>
      <c r="D1823" s="24"/>
      <c r="E1823" s="24"/>
      <c r="F1823" s="27" t="s">
        <v>9</v>
      </c>
      <c r="G1823" s="24"/>
      <c r="H1823" s="27"/>
      <c r="I1823" s="24"/>
      <c r="J1823" s="27" t="s">
        <v>5238</v>
      </c>
      <c r="K1823" s="24"/>
      <c r="L1823" s="24"/>
      <c r="M1823" s="24"/>
      <c r="N1823" s="24"/>
      <c r="O1823" s="24"/>
      <c r="P1823" s="24"/>
      <c r="Q1823" s="7"/>
    </row>
    <row r="1824" spans="2:17" x14ac:dyDescent="0.35">
      <c r="B1824" s="27" t="s">
        <v>5239</v>
      </c>
      <c r="C1824" s="24"/>
      <c r="D1824" s="24"/>
      <c r="E1824" s="24"/>
      <c r="F1824" s="27" t="s">
        <v>9</v>
      </c>
      <c r="G1824" s="24"/>
      <c r="H1824" s="27"/>
      <c r="I1824" s="24"/>
      <c r="J1824" s="27" t="s">
        <v>5240</v>
      </c>
      <c r="K1824" s="24"/>
      <c r="L1824" s="24"/>
      <c r="M1824" s="24"/>
      <c r="N1824" s="24"/>
      <c r="O1824" s="24"/>
      <c r="P1824" s="24"/>
      <c r="Q1824" s="7"/>
    </row>
    <row r="1825" spans="2:17" x14ac:dyDescent="0.35">
      <c r="B1825" s="27" t="s">
        <v>5241</v>
      </c>
      <c r="C1825" s="24"/>
      <c r="D1825" s="24"/>
      <c r="E1825" s="24"/>
      <c r="F1825" s="27" t="s">
        <v>9</v>
      </c>
      <c r="G1825" s="24"/>
      <c r="H1825" s="27"/>
      <c r="I1825" s="24"/>
      <c r="J1825" s="27" t="s">
        <v>5242</v>
      </c>
      <c r="K1825" s="24"/>
      <c r="L1825" s="24"/>
      <c r="M1825" s="24"/>
      <c r="N1825" s="24"/>
      <c r="O1825" s="24"/>
      <c r="P1825" s="24"/>
      <c r="Q1825" s="7"/>
    </row>
    <row r="1826" spans="2:17" x14ac:dyDescent="0.35">
      <c r="B1826" s="27" t="s">
        <v>5243</v>
      </c>
      <c r="C1826" s="24"/>
      <c r="D1826" s="24"/>
      <c r="E1826" s="24"/>
      <c r="F1826" s="27" t="s">
        <v>9</v>
      </c>
      <c r="G1826" s="24"/>
      <c r="H1826" s="27"/>
      <c r="I1826" s="24"/>
      <c r="J1826" s="27" t="s">
        <v>5244</v>
      </c>
      <c r="K1826" s="24"/>
      <c r="L1826" s="24"/>
      <c r="M1826" s="24"/>
      <c r="N1826" s="24"/>
      <c r="O1826" s="24"/>
      <c r="P1826" s="24"/>
      <c r="Q1826" s="7"/>
    </row>
    <row r="1827" spans="2:17" x14ac:dyDescent="0.35">
      <c r="B1827" s="27" t="s">
        <v>5245</v>
      </c>
      <c r="C1827" s="24"/>
      <c r="D1827" s="24"/>
      <c r="E1827" s="24"/>
      <c r="F1827" s="27" t="s">
        <v>9</v>
      </c>
      <c r="G1827" s="24"/>
      <c r="H1827" s="27"/>
      <c r="I1827" s="24"/>
      <c r="J1827" s="27" t="s">
        <v>5246</v>
      </c>
      <c r="K1827" s="24"/>
      <c r="L1827" s="24"/>
      <c r="M1827" s="24"/>
      <c r="N1827" s="24"/>
      <c r="O1827" s="24"/>
      <c r="P1827" s="24"/>
      <c r="Q1827" s="7"/>
    </row>
    <row r="1828" spans="2:17" x14ac:dyDescent="0.35">
      <c r="B1828" s="27" t="s">
        <v>5247</v>
      </c>
      <c r="C1828" s="24"/>
      <c r="D1828" s="24"/>
      <c r="E1828" s="24"/>
      <c r="F1828" s="27" t="s">
        <v>9</v>
      </c>
      <c r="G1828" s="24"/>
      <c r="H1828" s="27"/>
      <c r="I1828" s="24"/>
      <c r="J1828" s="27" t="s">
        <v>5248</v>
      </c>
      <c r="K1828" s="24"/>
      <c r="L1828" s="24"/>
      <c r="M1828" s="24"/>
      <c r="N1828" s="24"/>
      <c r="O1828" s="24"/>
      <c r="P1828" s="24"/>
      <c r="Q1828" s="7"/>
    </row>
    <row r="1829" spans="2:17" x14ac:dyDescent="0.35">
      <c r="B1829" s="27" t="s">
        <v>5249</v>
      </c>
      <c r="C1829" s="24"/>
      <c r="D1829" s="24"/>
      <c r="E1829" s="24"/>
      <c r="F1829" s="27" t="s">
        <v>9</v>
      </c>
      <c r="G1829" s="24"/>
      <c r="H1829" s="27"/>
      <c r="I1829" s="24"/>
      <c r="J1829" s="27" t="s">
        <v>5250</v>
      </c>
      <c r="K1829" s="24"/>
      <c r="L1829" s="24"/>
      <c r="M1829" s="24"/>
      <c r="N1829" s="24"/>
      <c r="O1829" s="24"/>
      <c r="P1829" s="24"/>
      <c r="Q1829" s="7"/>
    </row>
    <row r="1830" spans="2:17" x14ac:dyDescent="0.35">
      <c r="B1830" s="27" t="s">
        <v>5251</v>
      </c>
      <c r="C1830" s="24"/>
      <c r="D1830" s="24"/>
      <c r="E1830" s="24"/>
      <c r="F1830" s="27" t="s">
        <v>9</v>
      </c>
      <c r="G1830" s="24"/>
      <c r="H1830" s="27"/>
      <c r="I1830" s="24"/>
      <c r="J1830" s="27" t="s">
        <v>5252</v>
      </c>
      <c r="K1830" s="24"/>
      <c r="L1830" s="24"/>
      <c r="M1830" s="24"/>
      <c r="N1830" s="24"/>
      <c r="O1830" s="24"/>
      <c r="P1830" s="24"/>
      <c r="Q1830" s="7"/>
    </row>
    <row r="1831" spans="2:17" x14ac:dyDescent="0.35">
      <c r="B1831" s="27" t="s">
        <v>5253</v>
      </c>
      <c r="C1831" s="24"/>
      <c r="D1831" s="24"/>
      <c r="E1831" s="24"/>
      <c r="F1831" s="27" t="s">
        <v>9</v>
      </c>
      <c r="G1831" s="24"/>
      <c r="H1831" s="27"/>
      <c r="I1831" s="24"/>
      <c r="J1831" s="27" t="s">
        <v>5254</v>
      </c>
      <c r="K1831" s="24"/>
      <c r="L1831" s="24"/>
      <c r="M1831" s="24"/>
      <c r="N1831" s="24"/>
      <c r="O1831" s="24"/>
      <c r="P1831" s="24"/>
      <c r="Q1831" s="7"/>
    </row>
    <row r="1832" spans="2:17" x14ac:dyDescent="0.35">
      <c r="B1832" s="27" t="s">
        <v>5255</v>
      </c>
      <c r="C1832" s="24"/>
      <c r="D1832" s="24"/>
      <c r="E1832" s="24"/>
      <c r="F1832" s="27" t="s">
        <v>9</v>
      </c>
      <c r="G1832" s="24"/>
      <c r="H1832" s="27"/>
      <c r="I1832" s="24"/>
      <c r="J1832" s="27" t="s">
        <v>5256</v>
      </c>
      <c r="K1832" s="24"/>
      <c r="L1832" s="24"/>
      <c r="M1832" s="24"/>
      <c r="N1832" s="24"/>
      <c r="O1832" s="24"/>
      <c r="P1832" s="24"/>
      <c r="Q1832" s="7"/>
    </row>
    <row r="1833" spans="2:17" x14ac:dyDescent="0.35">
      <c r="B1833" s="27" t="s">
        <v>5257</v>
      </c>
      <c r="C1833" s="24"/>
      <c r="D1833" s="24"/>
      <c r="E1833" s="24"/>
      <c r="F1833" s="27" t="s">
        <v>9</v>
      </c>
      <c r="G1833" s="24"/>
      <c r="H1833" s="27"/>
      <c r="I1833" s="24"/>
      <c r="J1833" s="27" t="s">
        <v>5258</v>
      </c>
      <c r="K1833" s="24"/>
      <c r="L1833" s="24"/>
      <c r="M1833" s="24"/>
      <c r="N1833" s="24"/>
      <c r="O1833" s="24"/>
      <c r="P1833" s="24"/>
      <c r="Q1833" s="7"/>
    </row>
    <row r="1834" spans="2:17" x14ac:dyDescent="0.35">
      <c r="B1834" s="27" t="s">
        <v>5259</v>
      </c>
      <c r="C1834" s="24"/>
      <c r="D1834" s="24"/>
      <c r="E1834" s="24"/>
      <c r="F1834" s="27" t="s">
        <v>9</v>
      </c>
      <c r="G1834" s="24"/>
      <c r="H1834" s="27"/>
      <c r="I1834" s="24"/>
      <c r="J1834" s="27" t="s">
        <v>5260</v>
      </c>
      <c r="K1834" s="24"/>
      <c r="L1834" s="24"/>
      <c r="M1834" s="24"/>
      <c r="N1834" s="24"/>
      <c r="O1834" s="24"/>
      <c r="P1834" s="24"/>
      <c r="Q1834" s="7"/>
    </row>
    <row r="1835" spans="2:17" x14ac:dyDescent="0.35">
      <c r="B1835" s="27" t="s">
        <v>5261</v>
      </c>
      <c r="C1835" s="24"/>
      <c r="D1835" s="24"/>
      <c r="E1835" s="24"/>
      <c r="F1835" s="27" t="s">
        <v>9</v>
      </c>
      <c r="G1835" s="24"/>
      <c r="H1835" s="27"/>
      <c r="I1835" s="24"/>
      <c r="J1835" s="27" t="s">
        <v>5262</v>
      </c>
      <c r="K1835" s="24"/>
      <c r="L1835" s="24"/>
      <c r="M1835" s="24"/>
      <c r="N1835" s="24"/>
      <c r="O1835" s="24"/>
      <c r="P1835" s="24"/>
      <c r="Q1835" s="7"/>
    </row>
    <row r="1836" spans="2:17" x14ac:dyDescent="0.35">
      <c r="B1836" s="27" t="s">
        <v>5263</v>
      </c>
      <c r="C1836" s="24"/>
      <c r="D1836" s="24"/>
      <c r="E1836" s="24"/>
      <c r="F1836" s="27" t="s">
        <v>9</v>
      </c>
      <c r="G1836" s="24"/>
      <c r="H1836" s="27"/>
      <c r="I1836" s="24"/>
      <c r="J1836" s="27" t="s">
        <v>5264</v>
      </c>
      <c r="K1836" s="24"/>
      <c r="L1836" s="24"/>
      <c r="M1836" s="24"/>
      <c r="N1836" s="24"/>
      <c r="O1836" s="24"/>
      <c r="P1836" s="24"/>
      <c r="Q1836" s="7"/>
    </row>
    <row r="1837" spans="2:17" x14ac:dyDescent="0.35">
      <c r="B1837" s="27" t="s">
        <v>5265</v>
      </c>
      <c r="C1837" s="24"/>
      <c r="D1837" s="24"/>
      <c r="E1837" s="24"/>
      <c r="F1837" s="27" t="s">
        <v>9</v>
      </c>
      <c r="G1837" s="24"/>
      <c r="H1837" s="27"/>
      <c r="I1837" s="24"/>
      <c r="J1837" s="27" t="s">
        <v>5266</v>
      </c>
      <c r="K1837" s="24"/>
      <c r="L1837" s="24"/>
      <c r="M1837" s="24"/>
      <c r="N1837" s="24"/>
      <c r="O1837" s="24"/>
      <c r="P1837" s="24"/>
      <c r="Q1837" s="7"/>
    </row>
    <row r="1838" spans="2:17" x14ac:dyDescent="0.35">
      <c r="B1838" s="27" t="s">
        <v>5267</v>
      </c>
      <c r="C1838" s="24"/>
      <c r="D1838" s="24"/>
      <c r="E1838" s="24"/>
      <c r="F1838" s="27" t="s">
        <v>9</v>
      </c>
      <c r="G1838" s="24"/>
      <c r="H1838" s="27"/>
      <c r="I1838" s="24"/>
      <c r="J1838" s="27" t="s">
        <v>5268</v>
      </c>
      <c r="K1838" s="24"/>
      <c r="L1838" s="24"/>
      <c r="M1838" s="24"/>
      <c r="N1838" s="24"/>
      <c r="O1838" s="24"/>
      <c r="P1838" s="24"/>
      <c r="Q1838" s="7"/>
    </row>
    <row r="1839" spans="2:17" x14ac:dyDescent="0.35">
      <c r="B1839" s="27" t="s">
        <v>5269</v>
      </c>
      <c r="C1839" s="24"/>
      <c r="D1839" s="24"/>
      <c r="E1839" s="24"/>
      <c r="F1839" s="27" t="s">
        <v>9</v>
      </c>
      <c r="G1839" s="24"/>
      <c r="H1839" s="27"/>
      <c r="I1839" s="24"/>
      <c r="J1839" s="27" t="s">
        <v>5270</v>
      </c>
      <c r="K1839" s="24"/>
      <c r="L1839" s="24"/>
      <c r="M1839" s="24"/>
      <c r="N1839" s="24"/>
      <c r="O1839" s="24"/>
      <c r="P1839" s="24"/>
      <c r="Q1839" s="7"/>
    </row>
    <row r="1840" spans="2:17" x14ac:dyDescent="0.35">
      <c r="B1840" s="27" t="s">
        <v>5271</v>
      </c>
      <c r="C1840" s="24"/>
      <c r="D1840" s="24"/>
      <c r="E1840" s="24"/>
      <c r="F1840" s="27" t="s">
        <v>9</v>
      </c>
      <c r="G1840" s="24"/>
      <c r="H1840" s="27"/>
      <c r="I1840" s="24"/>
      <c r="J1840" s="27" t="s">
        <v>5272</v>
      </c>
      <c r="K1840" s="24"/>
      <c r="L1840" s="24"/>
      <c r="M1840" s="24"/>
      <c r="N1840" s="24"/>
      <c r="O1840" s="24"/>
      <c r="P1840" s="24"/>
      <c r="Q1840" s="7"/>
    </row>
    <row r="1841" spans="2:17" x14ac:dyDescent="0.35">
      <c r="B1841" s="27" t="s">
        <v>5273</v>
      </c>
      <c r="C1841" s="24"/>
      <c r="D1841" s="24"/>
      <c r="E1841" s="24"/>
      <c r="F1841" s="27" t="s">
        <v>9</v>
      </c>
      <c r="G1841" s="24"/>
      <c r="H1841" s="27"/>
      <c r="I1841" s="24"/>
      <c r="J1841" s="27" t="s">
        <v>5274</v>
      </c>
      <c r="K1841" s="24"/>
      <c r="L1841" s="24"/>
      <c r="M1841" s="24"/>
      <c r="N1841" s="24"/>
      <c r="O1841" s="24"/>
      <c r="P1841" s="24"/>
      <c r="Q1841" s="7"/>
    </row>
    <row r="1842" spans="2:17" x14ac:dyDescent="0.35">
      <c r="B1842" s="27" t="s">
        <v>5275</v>
      </c>
      <c r="C1842" s="24"/>
      <c r="D1842" s="24"/>
      <c r="E1842" s="24"/>
      <c r="F1842" s="27" t="s">
        <v>9</v>
      </c>
      <c r="G1842" s="24"/>
      <c r="H1842" s="27"/>
      <c r="I1842" s="24"/>
      <c r="J1842" s="27" t="s">
        <v>5276</v>
      </c>
      <c r="K1842" s="24"/>
      <c r="L1842" s="24"/>
      <c r="M1842" s="24"/>
      <c r="N1842" s="24"/>
      <c r="O1842" s="24"/>
      <c r="P1842" s="24"/>
      <c r="Q1842" s="7"/>
    </row>
    <row r="1843" spans="2:17" x14ac:dyDescent="0.35">
      <c r="B1843" s="27" t="s">
        <v>5277</v>
      </c>
      <c r="C1843" s="24"/>
      <c r="D1843" s="24"/>
      <c r="E1843" s="24"/>
      <c r="F1843" s="27" t="s">
        <v>9</v>
      </c>
      <c r="G1843" s="24"/>
      <c r="H1843" s="27"/>
      <c r="I1843" s="24"/>
      <c r="J1843" s="27" t="s">
        <v>5278</v>
      </c>
      <c r="K1843" s="24"/>
      <c r="L1843" s="24"/>
      <c r="M1843" s="24"/>
      <c r="N1843" s="24"/>
      <c r="O1843" s="24"/>
      <c r="P1843" s="24"/>
      <c r="Q1843" s="7"/>
    </row>
    <row r="1844" spans="2:17" x14ac:dyDescent="0.35">
      <c r="B1844" s="27" t="s">
        <v>5279</v>
      </c>
      <c r="C1844" s="24"/>
      <c r="D1844" s="24"/>
      <c r="E1844" s="24"/>
      <c r="F1844" s="27" t="s">
        <v>9</v>
      </c>
      <c r="G1844" s="24"/>
      <c r="H1844" s="27"/>
      <c r="I1844" s="24"/>
      <c r="J1844" s="27" t="s">
        <v>5280</v>
      </c>
      <c r="K1844" s="24"/>
      <c r="L1844" s="24"/>
      <c r="M1844" s="24"/>
      <c r="N1844" s="24"/>
      <c r="O1844" s="24"/>
      <c r="P1844" s="24"/>
      <c r="Q1844" s="7"/>
    </row>
    <row r="1845" spans="2:17" x14ac:dyDescent="0.35">
      <c r="B1845" s="27" t="s">
        <v>5281</v>
      </c>
      <c r="C1845" s="24"/>
      <c r="D1845" s="24"/>
      <c r="E1845" s="24"/>
      <c r="F1845" s="27" t="s">
        <v>9</v>
      </c>
      <c r="G1845" s="24"/>
      <c r="H1845" s="27"/>
      <c r="I1845" s="24"/>
      <c r="J1845" s="27" t="s">
        <v>5282</v>
      </c>
      <c r="K1845" s="24"/>
      <c r="L1845" s="24"/>
      <c r="M1845" s="24"/>
      <c r="N1845" s="24"/>
      <c r="O1845" s="24"/>
      <c r="P1845" s="24"/>
      <c r="Q1845" s="7"/>
    </row>
    <row r="1846" spans="2:17" x14ac:dyDescent="0.35">
      <c r="B1846" s="27" t="s">
        <v>5283</v>
      </c>
      <c r="C1846" s="24"/>
      <c r="D1846" s="24"/>
      <c r="E1846" s="24"/>
      <c r="F1846" s="27" t="s">
        <v>9</v>
      </c>
      <c r="G1846" s="24"/>
      <c r="H1846" s="27"/>
      <c r="I1846" s="24"/>
      <c r="J1846" s="27" t="s">
        <v>5284</v>
      </c>
      <c r="K1846" s="24"/>
      <c r="L1846" s="24"/>
      <c r="M1846" s="24"/>
      <c r="N1846" s="24"/>
      <c r="O1846" s="24"/>
      <c r="P1846" s="24"/>
      <c r="Q1846" s="7"/>
    </row>
    <row r="1847" spans="2:17" x14ac:dyDescent="0.35">
      <c r="B1847" s="27" t="s">
        <v>5285</v>
      </c>
      <c r="C1847" s="24"/>
      <c r="D1847" s="24"/>
      <c r="E1847" s="24"/>
      <c r="F1847" s="27" t="s">
        <v>9</v>
      </c>
      <c r="G1847" s="24"/>
      <c r="H1847" s="27"/>
      <c r="I1847" s="24"/>
      <c r="J1847" s="27" t="s">
        <v>5286</v>
      </c>
      <c r="K1847" s="24"/>
      <c r="L1847" s="24"/>
      <c r="M1847" s="24"/>
      <c r="N1847" s="24"/>
      <c r="O1847" s="24"/>
      <c r="P1847" s="24"/>
      <c r="Q1847" s="7"/>
    </row>
    <row r="1848" spans="2:17" x14ac:dyDescent="0.35">
      <c r="B1848" s="27" t="s">
        <v>5287</v>
      </c>
      <c r="C1848" s="24"/>
      <c r="D1848" s="24"/>
      <c r="E1848" s="24"/>
      <c r="F1848" s="27" t="s">
        <v>9</v>
      </c>
      <c r="G1848" s="24"/>
      <c r="H1848" s="27"/>
      <c r="I1848" s="24"/>
      <c r="J1848" s="27" t="s">
        <v>5288</v>
      </c>
      <c r="K1848" s="24"/>
      <c r="L1848" s="24"/>
      <c r="M1848" s="24"/>
      <c r="N1848" s="24"/>
      <c r="O1848" s="24"/>
      <c r="P1848" s="24"/>
      <c r="Q1848" s="7"/>
    </row>
    <row r="1849" spans="2:17" x14ac:dyDescent="0.35">
      <c r="B1849" s="27" t="s">
        <v>5289</v>
      </c>
      <c r="C1849" s="24"/>
      <c r="D1849" s="24"/>
      <c r="E1849" s="24"/>
      <c r="F1849" s="27" t="s">
        <v>9</v>
      </c>
      <c r="G1849" s="24"/>
      <c r="H1849" s="27"/>
      <c r="I1849" s="24"/>
      <c r="J1849" s="27" t="s">
        <v>5290</v>
      </c>
      <c r="K1849" s="24"/>
      <c r="L1849" s="24"/>
      <c r="M1849" s="24"/>
      <c r="N1849" s="24"/>
      <c r="O1849" s="24"/>
      <c r="P1849" s="24"/>
      <c r="Q1849" s="7"/>
    </row>
    <row r="1850" spans="2:17" x14ac:dyDescent="0.35">
      <c r="B1850" s="27" t="s">
        <v>5291</v>
      </c>
      <c r="C1850" s="24"/>
      <c r="D1850" s="24"/>
      <c r="E1850" s="24"/>
      <c r="F1850" s="27" t="s">
        <v>9</v>
      </c>
      <c r="G1850" s="24"/>
      <c r="H1850" s="27"/>
      <c r="I1850" s="24"/>
      <c r="J1850" s="27" t="s">
        <v>5292</v>
      </c>
      <c r="K1850" s="24"/>
      <c r="L1850" s="24"/>
      <c r="M1850" s="24"/>
      <c r="N1850" s="24"/>
      <c r="O1850" s="24"/>
      <c r="P1850" s="24"/>
      <c r="Q1850" s="7"/>
    </row>
    <row r="1851" spans="2:17" x14ac:dyDescent="0.35">
      <c r="B1851" s="27" t="s">
        <v>5293</v>
      </c>
      <c r="C1851" s="24"/>
      <c r="D1851" s="24"/>
      <c r="E1851" s="24"/>
      <c r="F1851" s="27" t="s">
        <v>9</v>
      </c>
      <c r="G1851" s="24"/>
      <c r="H1851" s="27"/>
      <c r="I1851" s="24"/>
      <c r="J1851" s="27" t="s">
        <v>5294</v>
      </c>
      <c r="K1851" s="24"/>
      <c r="L1851" s="24"/>
      <c r="M1851" s="24"/>
      <c r="N1851" s="24"/>
      <c r="O1851" s="24"/>
      <c r="P1851" s="24"/>
      <c r="Q1851" s="7"/>
    </row>
    <row r="1852" spans="2:17" x14ac:dyDescent="0.35">
      <c r="B1852" s="27" t="s">
        <v>5295</v>
      </c>
      <c r="C1852" s="24"/>
      <c r="D1852" s="24"/>
      <c r="E1852" s="24"/>
      <c r="F1852" s="27" t="s">
        <v>9</v>
      </c>
      <c r="G1852" s="24"/>
      <c r="H1852" s="27"/>
      <c r="I1852" s="24"/>
      <c r="J1852" s="27" t="s">
        <v>5296</v>
      </c>
      <c r="K1852" s="24"/>
      <c r="L1852" s="24"/>
      <c r="M1852" s="24"/>
      <c r="N1852" s="24"/>
      <c r="O1852" s="24"/>
      <c r="P1852" s="24"/>
      <c r="Q1852" s="7"/>
    </row>
    <row r="1853" spans="2:17" x14ac:dyDescent="0.35">
      <c r="B1853" s="27" t="s">
        <v>5297</v>
      </c>
      <c r="C1853" s="24"/>
      <c r="D1853" s="24"/>
      <c r="E1853" s="24"/>
      <c r="F1853" s="27" t="s">
        <v>9</v>
      </c>
      <c r="G1853" s="24"/>
      <c r="H1853" s="27"/>
      <c r="I1853" s="24"/>
      <c r="J1853" s="27" t="s">
        <v>5298</v>
      </c>
      <c r="K1853" s="24"/>
      <c r="L1853" s="24"/>
      <c r="M1853" s="24"/>
      <c r="N1853" s="24"/>
      <c r="O1853" s="24"/>
      <c r="P1853" s="24"/>
      <c r="Q1853" s="7"/>
    </row>
    <row r="1854" spans="2:17" x14ac:dyDescent="0.35">
      <c r="B1854" s="27" t="s">
        <v>5299</v>
      </c>
      <c r="C1854" s="24"/>
      <c r="D1854" s="24"/>
      <c r="E1854" s="24"/>
      <c r="F1854" s="27" t="s">
        <v>9</v>
      </c>
      <c r="G1854" s="24"/>
      <c r="H1854" s="27"/>
      <c r="I1854" s="24"/>
      <c r="J1854" s="27" t="s">
        <v>5300</v>
      </c>
      <c r="K1854" s="24"/>
      <c r="L1854" s="24"/>
      <c r="M1854" s="24"/>
      <c r="N1854" s="24"/>
      <c r="O1854" s="24"/>
      <c r="P1854" s="24"/>
      <c r="Q1854" s="7"/>
    </row>
    <row r="1855" spans="2:17" x14ac:dyDescent="0.35">
      <c r="B1855" s="27" t="s">
        <v>5301</v>
      </c>
      <c r="C1855" s="24"/>
      <c r="D1855" s="24"/>
      <c r="E1855" s="24"/>
      <c r="F1855" s="27" t="s">
        <v>9</v>
      </c>
      <c r="G1855" s="24"/>
      <c r="H1855" s="27"/>
      <c r="I1855" s="24"/>
      <c r="J1855" s="27" t="s">
        <v>5302</v>
      </c>
      <c r="K1855" s="24"/>
      <c r="L1855" s="24"/>
      <c r="M1855" s="24"/>
      <c r="N1855" s="24"/>
      <c r="O1855" s="24"/>
      <c r="P1855" s="24"/>
      <c r="Q1855" s="7"/>
    </row>
    <row r="1856" spans="2:17" x14ac:dyDescent="0.35">
      <c r="B1856" s="27" t="s">
        <v>5303</v>
      </c>
      <c r="C1856" s="24"/>
      <c r="D1856" s="24"/>
      <c r="E1856" s="24"/>
      <c r="F1856" s="27" t="s">
        <v>9</v>
      </c>
      <c r="G1856" s="24"/>
      <c r="H1856" s="27"/>
      <c r="I1856" s="24"/>
      <c r="J1856" s="27" t="s">
        <v>5304</v>
      </c>
      <c r="K1856" s="24"/>
      <c r="L1856" s="24"/>
      <c r="M1856" s="24"/>
      <c r="N1856" s="24"/>
      <c r="O1856" s="24"/>
      <c r="P1856" s="24"/>
      <c r="Q1856" s="7"/>
    </row>
    <row r="1857" spans="2:17" x14ac:dyDescent="0.35">
      <c r="B1857" s="27" t="s">
        <v>5305</v>
      </c>
      <c r="C1857" s="24"/>
      <c r="D1857" s="24"/>
      <c r="E1857" s="24"/>
      <c r="F1857" s="27" t="s">
        <v>9</v>
      </c>
      <c r="G1857" s="24"/>
      <c r="H1857" s="27"/>
      <c r="I1857" s="24"/>
      <c r="J1857" s="27" t="s">
        <v>5306</v>
      </c>
      <c r="K1857" s="24"/>
      <c r="L1857" s="24"/>
      <c r="M1857" s="24"/>
      <c r="N1857" s="24"/>
      <c r="O1857" s="24"/>
      <c r="P1857" s="24"/>
      <c r="Q1857" s="7"/>
    </row>
    <row r="1858" spans="2:17" x14ac:dyDescent="0.35">
      <c r="B1858" s="27" t="s">
        <v>5307</v>
      </c>
      <c r="C1858" s="24"/>
      <c r="D1858" s="24"/>
      <c r="E1858" s="24"/>
      <c r="F1858" s="27" t="s">
        <v>9</v>
      </c>
      <c r="G1858" s="24"/>
      <c r="H1858" s="27"/>
      <c r="I1858" s="24"/>
      <c r="J1858" s="27" t="s">
        <v>5308</v>
      </c>
      <c r="K1858" s="24"/>
      <c r="L1858" s="24"/>
      <c r="M1858" s="24"/>
      <c r="N1858" s="24"/>
      <c r="O1858" s="24"/>
      <c r="P1858" s="24"/>
      <c r="Q1858" s="7"/>
    </row>
    <row r="1859" spans="2:17" x14ac:dyDescent="0.35">
      <c r="B1859" s="27" t="s">
        <v>5309</v>
      </c>
      <c r="C1859" s="24"/>
      <c r="D1859" s="24"/>
      <c r="E1859" s="24"/>
      <c r="F1859" s="27" t="s">
        <v>9</v>
      </c>
      <c r="G1859" s="24"/>
      <c r="H1859" s="27"/>
      <c r="I1859" s="24"/>
      <c r="J1859" s="27" t="s">
        <v>5310</v>
      </c>
      <c r="K1859" s="24"/>
      <c r="L1859" s="24"/>
      <c r="M1859" s="24"/>
      <c r="N1859" s="24"/>
      <c r="O1859" s="24"/>
      <c r="P1859" s="24"/>
      <c r="Q1859" s="7"/>
    </row>
    <row r="1860" spans="2:17" x14ac:dyDescent="0.35">
      <c r="B1860" s="27" t="s">
        <v>5311</v>
      </c>
      <c r="C1860" s="24"/>
      <c r="D1860" s="24"/>
      <c r="E1860" s="24"/>
      <c r="F1860" s="27" t="s">
        <v>9</v>
      </c>
      <c r="G1860" s="24"/>
      <c r="H1860" s="27"/>
      <c r="I1860" s="24"/>
      <c r="J1860" s="27" t="s">
        <v>5312</v>
      </c>
      <c r="K1860" s="24"/>
      <c r="L1860" s="24"/>
      <c r="M1860" s="24"/>
      <c r="N1860" s="24"/>
      <c r="O1860" s="24"/>
      <c r="P1860" s="24"/>
      <c r="Q1860" s="7"/>
    </row>
    <row r="1861" spans="2:17" x14ac:dyDescent="0.35">
      <c r="B1861" s="27" t="s">
        <v>5313</v>
      </c>
      <c r="C1861" s="24"/>
      <c r="D1861" s="24"/>
      <c r="E1861" s="24"/>
      <c r="F1861" s="27" t="s">
        <v>9</v>
      </c>
      <c r="G1861" s="24"/>
      <c r="H1861" s="27"/>
      <c r="I1861" s="24"/>
      <c r="J1861" s="27" t="s">
        <v>5314</v>
      </c>
      <c r="K1861" s="24"/>
      <c r="L1861" s="24"/>
      <c r="M1861" s="24"/>
      <c r="N1861" s="24"/>
      <c r="O1861" s="24"/>
      <c r="P1861" s="24"/>
      <c r="Q1861" s="7"/>
    </row>
    <row r="1862" spans="2:17" x14ac:dyDescent="0.35">
      <c r="B1862" s="27" t="s">
        <v>5315</v>
      </c>
      <c r="C1862" s="24"/>
      <c r="D1862" s="24"/>
      <c r="E1862" s="24"/>
      <c r="F1862" s="27" t="s">
        <v>9</v>
      </c>
      <c r="G1862" s="24"/>
      <c r="H1862" s="27"/>
      <c r="I1862" s="24"/>
      <c r="J1862" s="27" t="s">
        <v>5316</v>
      </c>
      <c r="K1862" s="24"/>
      <c r="L1862" s="24"/>
      <c r="M1862" s="24"/>
      <c r="N1862" s="24"/>
      <c r="O1862" s="24"/>
      <c r="P1862" s="24"/>
      <c r="Q1862" s="7"/>
    </row>
    <row r="1863" spans="2:17" x14ac:dyDescent="0.35">
      <c r="B1863" s="27" t="s">
        <v>5317</v>
      </c>
      <c r="C1863" s="24"/>
      <c r="D1863" s="24"/>
      <c r="E1863" s="24"/>
      <c r="F1863" s="27" t="s">
        <v>9</v>
      </c>
      <c r="G1863" s="24"/>
      <c r="H1863" s="27"/>
      <c r="I1863" s="24"/>
      <c r="J1863" s="27" t="s">
        <v>5318</v>
      </c>
      <c r="K1863" s="24"/>
      <c r="L1863" s="24"/>
      <c r="M1863" s="24"/>
      <c r="N1863" s="24"/>
      <c r="O1863" s="24"/>
      <c r="P1863" s="24"/>
      <c r="Q1863" s="7"/>
    </row>
    <row r="1864" spans="2:17" x14ac:dyDescent="0.35">
      <c r="B1864" s="27" t="s">
        <v>5319</v>
      </c>
      <c r="C1864" s="24"/>
      <c r="D1864" s="24"/>
      <c r="E1864" s="24"/>
      <c r="F1864" s="27" t="s">
        <v>9</v>
      </c>
      <c r="G1864" s="24"/>
      <c r="H1864" s="27"/>
      <c r="I1864" s="24"/>
      <c r="J1864" s="27" t="s">
        <v>5320</v>
      </c>
      <c r="K1864" s="24"/>
      <c r="L1864" s="24"/>
      <c r="M1864" s="24"/>
      <c r="N1864" s="24"/>
      <c r="O1864" s="24"/>
      <c r="P1864" s="24"/>
      <c r="Q1864" s="7"/>
    </row>
    <row r="1865" spans="2:17" x14ac:dyDescent="0.35">
      <c r="B1865" s="27" t="s">
        <v>5321</v>
      </c>
      <c r="C1865" s="24"/>
      <c r="D1865" s="24"/>
      <c r="E1865" s="24"/>
      <c r="F1865" s="27" t="s">
        <v>9</v>
      </c>
      <c r="G1865" s="24"/>
      <c r="H1865" s="27"/>
      <c r="I1865" s="24"/>
      <c r="J1865" s="27" t="s">
        <v>5322</v>
      </c>
      <c r="K1865" s="24"/>
      <c r="L1865" s="24"/>
      <c r="M1865" s="24"/>
      <c r="N1865" s="24"/>
      <c r="O1865" s="24"/>
      <c r="P1865" s="24"/>
      <c r="Q1865" s="7"/>
    </row>
    <row r="1866" spans="2:17" x14ac:dyDescent="0.35">
      <c r="B1866" s="27" t="s">
        <v>5323</v>
      </c>
      <c r="C1866" s="24"/>
      <c r="D1866" s="24"/>
      <c r="E1866" s="24"/>
      <c r="F1866" s="27" t="s">
        <v>9</v>
      </c>
      <c r="G1866" s="24"/>
      <c r="H1866" s="27"/>
      <c r="I1866" s="24"/>
      <c r="J1866" s="27" t="s">
        <v>5324</v>
      </c>
      <c r="K1866" s="24"/>
      <c r="L1866" s="24"/>
      <c r="M1866" s="24"/>
      <c r="N1866" s="24"/>
      <c r="O1866" s="24"/>
      <c r="P1866" s="24"/>
      <c r="Q1866" s="7"/>
    </row>
    <row r="1867" spans="2:17" x14ac:dyDescent="0.35">
      <c r="B1867" s="27" t="s">
        <v>5325</v>
      </c>
      <c r="C1867" s="24"/>
      <c r="D1867" s="24"/>
      <c r="E1867" s="24"/>
      <c r="F1867" s="27" t="s">
        <v>9</v>
      </c>
      <c r="G1867" s="24"/>
      <c r="H1867" s="27"/>
      <c r="I1867" s="24"/>
      <c r="J1867" s="27" t="s">
        <v>5326</v>
      </c>
      <c r="K1867" s="24"/>
      <c r="L1867" s="24"/>
      <c r="M1867" s="24"/>
      <c r="N1867" s="24"/>
      <c r="O1867" s="24"/>
      <c r="P1867" s="24"/>
      <c r="Q1867" s="7"/>
    </row>
    <row r="1868" spans="2:17" x14ac:dyDescent="0.35">
      <c r="B1868" s="27" t="s">
        <v>5327</v>
      </c>
      <c r="C1868" s="24"/>
      <c r="D1868" s="24"/>
      <c r="E1868" s="24"/>
      <c r="F1868" s="27" t="s">
        <v>9</v>
      </c>
      <c r="G1868" s="24"/>
      <c r="H1868" s="27"/>
      <c r="I1868" s="24"/>
      <c r="J1868" s="27" t="s">
        <v>5328</v>
      </c>
      <c r="K1868" s="24"/>
      <c r="L1868" s="24"/>
      <c r="M1868" s="24"/>
      <c r="N1868" s="24"/>
      <c r="O1868" s="24"/>
      <c r="P1868" s="24"/>
      <c r="Q1868" s="7"/>
    </row>
    <row r="1869" spans="2:17" x14ac:dyDescent="0.35">
      <c r="B1869" s="27" t="s">
        <v>5329</v>
      </c>
      <c r="C1869" s="24"/>
      <c r="D1869" s="24"/>
      <c r="E1869" s="24"/>
      <c r="F1869" s="27" t="s">
        <v>9</v>
      </c>
      <c r="G1869" s="24"/>
      <c r="H1869" s="27"/>
      <c r="I1869" s="24"/>
      <c r="J1869" s="27" t="s">
        <v>5330</v>
      </c>
      <c r="K1869" s="24"/>
      <c r="L1869" s="24"/>
      <c r="M1869" s="24"/>
      <c r="N1869" s="24"/>
      <c r="O1869" s="24"/>
      <c r="P1869" s="24"/>
      <c r="Q1869" s="7"/>
    </row>
    <row r="1870" spans="2:17" x14ac:dyDescent="0.35">
      <c r="B1870" s="27" t="s">
        <v>5331</v>
      </c>
      <c r="C1870" s="24"/>
      <c r="D1870" s="24"/>
      <c r="E1870" s="24"/>
      <c r="F1870" s="27" t="s">
        <v>9</v>
      </c>
      <c r="G1870" s="24"/>
      <c r="H1870" s="27"/>
      <c r="I1870" s="24"/>
      <c r="J1870" s="27" t="s">
        <v>5332</v>
      </c>
      <c r="K1870" s="24"/>
      <c r="L1870" s="24"/>
      <c r="M1870" s="24"/>
      <c r="N1870" s="24"/>
      <c r="O1870" s="24"/>
      <c r="P1870" s="24"/>
      <c r="Q1870" s="7"/>
    </row>
    <row r="1871" spans="2:17" x14ac:dyDescent="0.35">
      <c r="B1871" s="27" t="s">
        <v>5333</v>
      </c>
      <c r="C1871" s="24"/>
      <c r="D1871" s="24"/>
      <c r="E1871" s="24"/>
      <c r="F1871" s="27" t="s">
        <v>9</v>
      </c>
      <c r="G1871" s="24"/>
      <c r="H1871" s="27"/>
      <c r="I1871" s="24"/>
      <c r="J1871" s="27" t="s">
        <v>5334</v>
      </c>
      <c r="K1871" s="24"/>
      <c r="L1871" s="24"/>
      <c r="M1871" s="24"/>
      <c r="N1871" s="24"/>
      <c r="O1871" s="24"/>
      <c r="P1871" s="24"/>
      <c r="Q1871" s="7"/>
    </row>
    <row r="1872" spans="2:17" x14ac:dyDescent="0.35">
      <c r="B1872" s="27" t="s">
        <v>5335</v>
      </c>
      <c r="C1872" s="24"/>
      <c r="D1872" s="24"/>
      <c r="E1872" s="24"/>
      <c r="F1872" s="27" t="s">
        <v>9</v>
      </c>
      <c r="G1872" s="24"/>
      <c r="H1872" s="27"/>
      <c r="I1872" s="24"/>
      <c r="J1872" s="27" t="s">
        <v>5336</v>
      </c>
      <c r="K1872" s="24"/>
      <c r="L1872" s="24"/>
      <c r="M1872" s="24"/>
      <c r="N1872" s="24"/>
      <c r="O1872" s="24"/>
      <c r="P1872" s="24"/>
      <c r="Q1872" s="7"/>
    </row>
    <row r="1873" spans="2:17" x14ac:dyDescent="0.35">
      <c r="B1873" s="27" t="s">
        <v>5337</v>
      </c>
      <c r="C1873" s="24"/>
      <c r="D1873" s="24"/>
      <c r="E1873" s="24"/>
      <c r="F1873" s="27" t="s">
        <v>9</v>
      </c>
      <c r="G1873" s="24"/>
      <c r="H1873" s="27"/>
      <c r="I1873" s="24"/>
      <c r="J1873" s="27" t="s">
        <v>5338</v>
      </c>
      <c r="K1873" s="24"/>
      <c r="L1873" s="24"/>
      <c r="M1873" s="24"/>
      <c r="N1873" s="24"/>
      <c r="O1873" s="24"/>
      <c r="P1873" s="24"/>
      <c r="Q1873" s="7"/>
    </row>
    <row r="1874" spans="2:17" x14ac:dyDescent="0.35">
      <c r="B1874" s="27" t="s">
        <v>5339</v>
      </c>
      <c r="C1874" s="24"/>
      <c r="D1874" s="24"/>
      <c r="E1874" s="24"/>
      <c r="F1874" s="27" t="s">
        <v>9</v>
      </c>
      <c r="G1874" s="24"/>
      <c r="H1874" s="27"/>
      <c r="I1874" s="24"/>
      <c r="J1874" s="27" t="s">
        <v>5340</v>
      </c>
      <c r="K1874" s="24"/>
      <c r="L1874" s="24"/>
      <c r="M1874" s="24"/>
      <c r="N1874" s="24"/>
      <c r="O1874" s="24"/>
      <c r="P1874" s="24"/>
      <c r="Q1874" s="7"/>
    </row>
    <row r="1875" spans="2:17" x14ac:dyDescent="0.35">
      <c r="B1875" s="27" t="s">
        <v>5341</v>
      </c>
      <c r="C1875" s="24"/>
      <c r="D1875" s="24"/>
      <c r="E1875" s="24"/>
      <c r="F1875" s="27" t="s">
        <v>9</v>
      </c>
      <c r="G1875" s="24"/>
      <c r="H1875" s="27"/>
      <c r="I1875" s="24"/>
      <c r="J1875" s="27" t="s">
        <v>5342</v>
      </c>
      <c r="K1875" s="24"/>
      <c r="L1875" s="24"/>
      <c r="M1875" s="24"/>
      <c r="N1875" s="24"/>
      <c r="O1875" s="24"/>
      <c r="P1875" s="24"/>
      <c r="Q1875" s="7"/>
    </row>
    <row r="1876" spans="2:17" x14ac:dyDescent="0.35">
      <c r="B1876" s="27" t="s">
        <v>5343</v>
      </c>
      <c r="C1876" s="24"/>
      <c r="D1876" s="24"/>
      <c r="E1876" s="24"/>
      <c r="F1876" s="27" t="s">
        <v>9</v>
      </c>
      <c r="G1876" s="24"/>
      <c r="H1876" s="27"/>
      <c r="I1876" s="24"/>
      <c r="J1876" s="27" t="s">
        <v>5344</v>
      </c>
      <c r="K1876" s="24"/>
      <c r="L1876" s="24"/>
      <c r="M1876" s="24"/>
      <c r="N1876" s="24"/>
      <c r="O1876" s="24"/>
      <c r="P1876" s="24"/>
      <c r="Q1876" s="7"/>
    </row>
    <row r="1877" spans="2:17" x14ac:dyDescent="0.35">
      <c r="B1877" s="27" t="s">
        <v>5345</v>
      </c>
      <c r="C1877" s="24"/>
      <c r="D1877" s="24"/>
      <c r="E1877" s="24"/>
      <c r="F1877" s="27" t="s">
        <v>9</v>
      </c>
      <c r="G1877" s="24"/>
      <c r="H1877" s="27"/>
      <c r="I1877" s="24"/>
      <c r="J1877" s="27" t="s">
        <v>5346</v>
      </c>
      <c r="K1877" s="24"/>
      <c r="L1877" s="24"/>
      <c r="M1877" s="24"/>
      <c r="N1877" s="24"/>
      <c r="O1877" s="24"/>
      <c r="P1877" s="24"/>
      <c r="Q1877" s="7"/>
    </row>
    <row r="1878" spans="2:17" x14ac:dyDescent="0.35">
      <c r="B1878" s="27" t="s">
        <v>5347</v>
      </c>
      <c r="C1878" s="24"/>
      <c r="D1878" s="24"/>
      <c r="E1878" s="24"/>
      <c r="F1878" s="27" t="s">
        <v>9</v>
      </c>
      <c r="G1878" s="24"/>
      <c r="H1878" s="27"/>
      <c r="I1878" s="24"/>
      <c r="J1878" s="27" t="s">
        <v>5348</v>
      </c>
      <c r="K1878" s="24"/>
      <c r="L1878" s="24"/>
      <c r="M1878" s="24"/>
      <c r="N1878" s="24"/>
      <c r="O1878" s="24"/>
      <c r="P1878" s="24"/>
      <c r="Q1878" s="7"/>
    </row>
    <row r="1879" spans="2:17" x14ac:dyDescent="0.35">
      <c r="B1879" s="27" t="s">
        <v>5349</v>
      </c>
      <c r="C1879" s="24"/>
      <c r="D1879" s="24"/>
      <c r="E1879" s="24"/>
      <c r="F1879" s="27" t="s">
        <v>9</v>
      </c>
      <c r="G1879" s="24"/>
      <c r="H1879" s="27"/>
      <c r="I1879" s="24"/>
      <c r="J1879" s="27" t="s">
        <v>5350</v>
      </c>
      <c r="K1879" s="24"/>
      <c r="L1879" s="24"/>
      <c r="M1879" s="24"/>
      <c r="N1879" s="24"/>
      <c r="O1879" s="24"/>
      <c r="P1879" s="24"/>
      <c r="Q1879" s="7"/>
    </row>
    <row r="1880" spans="2:17" x14ac:dyDescent="0.35">
      <c r="B1880" s="27" t="s">
        <v>5351</v>
      </c>
      <c r="C1880" s="24"/>
      <c r="D1880" s="24"/>
      <c r="E1880" s="24"/>
      <c r="F1880" s="27" t="s">
        <v>9</v>
      </c>
      <c r="G1880" s="24"/>
      <c r="H1880" s="27"/>
      <c r="I1880" s="24"/>
      <c r="J1880" s="27" t="s">
        <v>5352</v>
      </c>
      <c r="K1880" s="24"/>
      <c r="L1880" s="24"/>
      <c r="M1880" s="24"/>
      <c r="N1880" s="24"/>
      <c r="O1880" s="24"/>
      <c r="P1880" s="24"/>
      <c r="Q1880" s="7"/>
    </row>
    <row r="1881" spans="2:17" x14ac:dyDescent="0.35">
      <c r="B1881" s="27" t="s">
        <v>5353</v>
      </c>
      <c r="C1881" s="24"/>
      <c r="D1881" s="24"/>
      <c r="E1881" s="24"/>
      <c r="F1881" s="27" t="s">
        <v>9</v>
      </c>
      <c r="G1881" s="24"/>
      <c r="H1881" s="27"/>
      <c r="I1881" s="24"/>
      <c r="J1881" s="27" t="s">
        <v>5354</v>
      </c>
      <c r="K1881" s="24"/>
      <c r="L1881" s="24"/>
      <c r="M1881" s="24"/>
      <c r="N1881" s="24"/>
      <c r="O1881" s="24"/>
      <c r="P1881" s="24"/>
      <c r="Q1881" s="7"/>
    </row>
    <row r="1882" spans="2:17" x14ac:dyDescent="0.35">
      <c r="B1882" s="27" t="s">
        <v>5355</v>
      </c>
      <c r="C1882" s="24"/>
      <c r="D1882" s="24"/>
      <c r="E1882" s="24"/>
      <c r="F1882" s="27" t="s">
        <v>9</v>
      </c>
      <c r="G1882" s="24"/>
      <c r="H1882" s="27"/>
      <c r="I1882" s="24"/>
      <c r="J1882" s="27" t="s">
        <v>5356</v>
      </c>
      <c r="K1882" s="24"/>
      <c r="L1882" s="24"/>
      <c r="M1882" s="24"/>
      <c r="N1882" s="24"/>
      <c r="O1882" s="24"/>
      <c r="P1882" s="24"/>
      <c r="Q1882" s="7"/>
    </row>
    <row r="1883" spans="2:17" x14ac:dyDescent="0.35">
      <c r="B1883" s="27" t="s">
        <v>5357</v>
      </c>
      <c r="C1883" s="24"/>
      <c r="D1883" s="24"/>
      <c r="E1883" s="24"/>
      <c r="F1883" s="27" t="s">
        <v>9</v>
      </c>
      <c r="G1883" s="24"/>
      <c r="H1883" s="27"/>
      <c r="I1883" s="24"/>
      <c r="J1883" s="27" t="s">
        <v>5358</v>
      </c>
      <c r="K1883" s="24"/>
      <c r="L1883" s="24"/>
      <c r="M1883" s="24"/>
      <c r="N1883" s="24"/>
      <c r="O1883" s="24"/>
      <c r="P1883" s="24"/>
      <c r="Q1883" s="7"/>
    </row>
    <row r="1884" spans="2:17" x14ac:dyDescent="0.35">
      <c r="B1884" s="27" t="s">
        <v>5359</v>
      </c>
      <c r="C1884" s="24"/>
      <c r="D1884" s="24"/>
      <c r="E1884" s="24"/>
      <c r="F1884" s="27" t="s">
        <v>9</v>
      </c>
      <c r="G1884" s="24"/>
      <c r="H1884" s="27"/>
      <c r="I1884" s="24"/>
      <c r="J1884" s="27" t="s">
        <v>5360</v>
      </c>
      <c r="K1884" s="24"/>
      <c r="L1884" s="24"/>
      <c r="M1884" s="24"/>
      <c r="N1884" s="24"/>
      <c r="O1884" s="24"/>
      <c r="P1884" s="24"/>
      <c r="Q1884" s="7"/>
    </row>
    <row r="1885" spans="2:17" x14ac:dyDescent="0.35">
      <c r="B1885" s="27" t="s">
        <v>5361</v>
      </c>
      <c r="C1885" s="24"/>
      <c r="D1885" s="24"/>
      <c r="E1885" s="24"/>
      <c r="F1885" s="27" t="s">
        <v>9</v>
      </c>
      <c r="G1885" s="24"/>
      <c r="H1885" s="27"/>
      <c r="I1885" s="24"/>
      <c r="J1885" s="27" t="s">
        <v>5362</v>
      </c>
      <c r="K1885" s="24"/>
      <c r="L1885" s="24"/>
      <c r="M1885" s="24"/>
      <c r="N1885" s="24"/>
      <c r="O1885" s="24"/>
      <c r="P1885" s="24"/>
      <c r="Q1885" s="7"/>
    </row>
    <row r="1886" spans="2:17" x14ac:dyDescent="0.35">
      <c r="B1886" s="27" t="s">
        <v>5363</v>
      </c>
      <c r="C1886" s="24"/>
      <c r="D1886" s="24"/>
      <c r="E1886" s="24"/>
      <c r="F1886" s="27" t="s">
        <v>9</v>
      </c>
      <c r="G1886" s="24"/>
      <c r="H1886" s="27"/>
      <c r="I1886" s="24"/>
      <c r="J1886" s="27" t="s">
        <v>5364</v>
      </c>
      <c r="K1886" s="24"/>
      <c r="L1886" s="24"/>
      <c r="M1886" s="24"/>
      <c r="N1886" s="24"/>
      <c r="O1886" s="24"/>
      <c r="P1886" s="24"/>
      <c r="Q1886" s="7"/>
    </row>
    <row r="1887" spans="2:17" x14ac:dyDescent="0.35">
      <c r="B1887" s="27" t="s">
        <v>5365</v>
      </c>
      <c r="C1887" s="24"/>
      <c r="D1887" s="24"/>
      <c r="E1887" s="24"/>
      <c r="F1887" s="27" t="s">
        <v>9</v>
      </c>
      <c r="G1887" s="24"/>
      <c r="H1887" s="27"/>
      <c r="I1887" s="24"/>
      <c r="J1887" s="27" t="s">
        <v>5366</v>
      </c>
      <c r="K1887" s="24"/>
      <c r="L1887" s="24"/>
      <c r="M1887" s="24"/>
      <c r="N1887" s="24"/>
      <c r="O1887" s="24"/>
      <c r="P1887" s="24"/>
      <c r="Q1887" s="7"/>
    </row>
    <row r="1888" spans="2:17" x14ac:dyDescent="0.35">
      <c r="B1888" s="27" t="s">
        <v>5367</v>
      </c>
      <c r="C1888" s="24"/>
      <c r="D1888" s="24"/>
      <c r="E1888" s="24"/>
      <c r="F1888" s="27" t="s">
        <v>9</v>
      </c>
      <c r="G1888" s="24"/>
      <c r="H1888" s="27"/>
      <c r="I1888" s="24"/>
      <c r="J1888" s="27" t="s">
        <v>5368</v>
      </c>
      <c r="K1888" s="24"/>
      <c r="L1888" s="24"/>
      <c r="M1888" s="24"/>
      <c r="N1888" s="24"/>
      <c r="O1888" s="24"/>
      <c r="P1888" s="24"/>
      <c r="Q1888" s="7"/>
    </row>
    <row r="1889" spans="2:17" x14ac:dyDescent="0.35">
      <c r="B1889" s="27" t="s">
        <v>5369</v>
      </c>
      <c r="C1889" s="24"/>
      <c r="D1889" s="24"/>
      <c r="E1889" s="24"/>
      <c r="F1889" s="27" t="s">
        <v>9</v>
      </c>
      <c r="G1889" s="24"/>
      <c r="H1889" s="27"/>
      <c r="I1889" s="24"/>
      <c r="J1889" s="27" t="s">
        <v>5370</v>
      </c>
      <c r="K1889" s="24"/>
      <c r="L1889" s="24"/>
      <c r="M1889" s="24"/>
      <c r="N1889" s="24"/>
      <c r="O1889" s="24"/>
      <c r="P1889" s="24"/>
      <c r="Q1889" s="7"/>
    </row>
    <row r="1890" spans="2:17" x14ac:dyDescent="0.35">
      <c r="B1890" s="27" t="s">
        <v>5371</v>
      </c>
      <c r="C1890" s="24"/>
      <c r="D1890" s="24"/>
      <c r="E1890" s="24"/>
      <c r="F1890" s="27" t="s">
        <v>9</v>
      </c>
      <c r="G1890" s="24"/>
      <c r="H1890" s="27"/>
      <c r="I1890" s="24"/>
      <c r="J1890" s="27" t="s">
        <v>5372</v>
      </c>
      <c r="K1890" s="24"/>
      <c r="L1890" s="24"/>
      <c r="M1890" s="24"/>
      <c r="N1890" s="24"/>
      <c r="O1890" s="24"/>
      <c r="P1890" s="24"/>
      <c r="Q1890" s="7"/>
    </row>
    <row r="1891" spans="2:17" x14ac:dyDescent="0.35">
      <c r="B1891" s="27" t="s">
        <v>5373</v>
      </c>
      <c r="C1891" s="24"/>
      <c r="D1891" s="24"/>
      <c r="E1891" s="24"/>
      <c r="F1891" s="27" t="s">
        <v>9</v>
      </c>
      <c r="G1891" s="24"/>
      <c r="H1891" s="27"/>
      <c r="I1891" s="24"/>
      <c r="J1891" s="27" t="s">
        <v>5374</v>
      </c>
      <c r="K1891" s="24"/>
      <c r="L1891" s="24"/>
      <c r="M1891" s="24"/>
      <c r="N1891" s="24"/>
      <c r="O1891" s="24"/>
      <c r="P1891" s="24"/>
      <c r="Q1891" s="7"/>
    </row>
    <row r="1892" spans="2:17" x14ac:dyDescent="0.35">
      <c r="B1892" s="27" t="s">
        <v>5375</v>
      </c>
      <c r="C1892" s="24"/>
      <c r="D1892" s="24"/>
      <c r="E1892" s="24"/>
      <c r="F1892" s="27" t="s">
        <v>9</v>
      </c>
      <c r="G1892" s="24"/>
      <c r="H1892" s="27"/>
      <c r="I1892" s="24"/>
      <c r="J1892" s="27" t="s">
        <v>5376</v>
      </c>
      <c r="K1892" s="24"/>
      <c r="L1892" s="24"/>
      <c r="M1892" s="24"/>
      <c r="N1892" s="24"/>
      <c r="O1892" s="24"/>
      <c r="P1892" s="24"/>
      <c r="Q1892" s="7"/>
    </row>
    <row r="1893" spans="2:17" x14ac:dyDescent="0.35">
      <c r="B1893" s="27" t="s">
        <v>5377</v>
      </c>
      <c r="C1893" s="24"/>
      <c r="D1893" s="24"/>
      <c r="E1893" s="24"/>
      <c r="F1893" s="27" t="s">
        <v>9</v>
      </c>
      <c r="G1893" s="24"/>
      <c r="H1893" s="27"/>
      <c r="I1893" s="24"/>
      <c r="J1893" s="27" t="s">
        <v>5378</v>
      </c>
      <c r="K1893" s="24"/>
      <c r="L1893" s="24"/>
      <c r="M1893" s="24"/>
      <c r="N1893" s="24"/>
      <c r="O1893" s="24"/>
      <c r="P1893" s="24"/>
      <c r="Q1893" s="7"/>
    </row>
    <row r="1894" spans="2:17" x14ac:dyDescent="0.35">
      <c r="B1894" s="27" t="s">
        <v>5379</v>
      </c>
      <c r="C1894" s="24"/>
      <c r="D1894" s="24"/>
      <c r="E1894" s="24"/>
      <c r="F1894" s="27" t="s">
        <v>9</v>
      </c>
      <c r="G1894" s="24"/>
      <c r="H1894" s="27"/>
      <c r="I1894" s="24"/>
      <c r="J1894" s="27" t="s">
        <v>5380</v>
      </c>
      <c r="K1894" s="24"/>
      <c r="L1894" s="24"/>
      <c r="M1894" s="24"/>
      <c r="N1894" s="24"/>
      <c r="O1894" s="24"/>
      <c r="P1894" s="24"/>
      <c r="Q1894" s="7"/>
    </row>
    <row r="1895" spans="2:17" x14ac:dyDescent="0.35">
      <c r="B1895" s="27" t="s">
        <v>5381</v>
      </c>
      <c r="C1895" s="24"/>
      <c r="D1895" s="24"/>
      <c r="E1895" s="24"/>
      <c r="F1895" s="27" t="s">
        <v>9</v>
      </c>
      <c r="G1895" s="24"/>
      <c r="H1895" s="27"/>
      <c r="I1895" s="24"/>
      <c r="J1895" s="27" t="s">
        <v>5382</v>
      </c>
      <c r="K1895" s="24"/>
      <c r="L1895" s="24"/>
      <c r="M1895" s="24"/>
      <c r="N1895" s="24"/>
      <c r="O1895" s="24"/>
      <c r="P1895" s="24"/>
      <c r="Q1895" s="7"/>
    </row>
    <row r="1896" spans="2:17" x14ac:dyDescent="0.35">
      <c r="B1896" s="27" t="s">
        <v>5383</v>
      </c>
      <c r="C1896" s="24"/>
      <c r="D1896" s="24"/>
      <c r="E1896" s="24"/>
      <c r="F1896" s="27" t="s">
        <v>9</v>
      </c>
      <c r="G1896" s="24"/>
      <c r="H1896" s="27"/>
      <c r="I1896" s="24"/>
      <c r="J1896" s="27" t="s">
        <v>5384</v>
      </c>
      <c r="K1896" s="24"/>
      <c r="L1896" s="24"/>
      <c r="M1896" s="24"/>
      <c r="N1896" s="24"/>
      <c r="O1896" s="24"/>
      <c r="P1896" s="24"/>
      <c r="Q1896" s="7"/>
    </row>
    <row r="1897" spans="2:17" x14ac:dyDescent="0.35">
      <c r="B1897" s="27" t="s">
        <v>5385</v>
      </c>
      <c r="C1897" s="24"/>
      <c r="D1897" s="24"/>
      <c r="E1897" s="24"/>
      <c r="F1897" s="27" t="s">
        <v>9</v>
      </c>
      <c r="G1897" s="24"/>
      <c r="H1897" s="27"/>
      <c r="I1897" s="24"/>
      <c r="J1897" s="27" t="s">
        <v>5386</v>
      </c>
      <c r="K1897" s="24"/>
      <c r="L1897" s="24"/>
      <c r="M1897" s="24"/>
      <c r="N1897" s="24"/>
      <c r="O1897" s="24"/>
      <c r="P1897" s="24"/>
      <c r="Q1897" s="7"/>
    </row>
    <row r="1898" spans="2:17" x14ac:dyDescent="0.35">
      <c r="B1898" s="27" t="s">
        <v>5387</v>
      </c>
      <c r="C1898" s="24"/>
      <c r="D1898" s="24"/>
      <c r="E1898" s="24"/>
      <c r="F1898" s="27" t="s">
        <v>9</v>
      </c>
      <c r="G1898" s="24"/>
      <c r="H1898" s="27"/>
      <c r="I1898" s="24"/>
      <c r="J1898" s="27" t="s">
        <v>5388</v>
      </c>
      <c r="K1898" s="24"/>
      <c r="L1898" s="24"/>
      <c r="M1898" s="24"/>
      <c r="N1898" s="24"/>
      <c r="O1898" s="24"/>
      <c r="P1898" s="24"/>
      <c r="Q1898" s="7"/>
    </row>
    <row r="1899" spans="2:17" x14ac:dyDescent="0.35">
      <c r="B1899" s="27" t="s">
        <v>5389</v>
      </c>
      <c r="C1899" s="24"/>
      <c r="D1899" s="24"/>
      <c r="E1899" s="24"/>
      <c r="F1899" s="27" t="s">
        <v>9</v>
      </c>
      <c r="G1899" s="24"/>
      <c r="H1899" s="27"/>
      <c r="I1899" s="24"/>
      <c r="J1899" s="27" t="s">
        <v>5390</v>
      </c>
      <c r="K1899" s="24"/>
      <c r="L1899" s="24"/>
      <c r="M1899" s="24"/>
      <c r="N1899" s="24"/>
      <c r="O1899" s="24"/>
      <c r="P1899" s="24"/>
      <c r="Q1899" s="7"/>
    </row>
    <row r="1900" spans="2:17" x14ac:dyDescent="0.35">
      <c r="B1900" s="27" t="s">
        <v>5391</v>
      </c>
      <c r="C1900" s="24"/>
      <c r="D1900" s="24"/>
      <c r="E1900" s="24"/>
      <c r="F1900" s="27" t="s">
        <v>9</v>
      </c>
      <c r="G1900" s="24"/>
      <c r="H1900" s="27"/>
      <c r="I1900" s="24"/>
      <c r="J1900" s="27" t="s">
        <v>5392</v>
      </c>
      <c r="K1900" s="24"/>
      <c r="L1900" s="24"/>
      <c r="M1900" s="24"/>
      <c r="N1900" s="24"/>
      <c r="O1900" s="24"/>
      <c r="P1900" s="24"/>
      <c r="Q1900" s="7"/>
    </row>
    <row r="1901" spans="2:17" x14ac:dyDescent="0.35">
      <c r="B1901" s="27" t="s">
        <v>5393</v>
      </c>
      <c r="C1901" s="24"/>
      <c r="D1901" s="24"/>
      <c r="E1901" s="24"/>
      <c r="F1901" s="27" t="s">
        <v>9</v>
      </c>
      <c r="G1901" s="24"/>
      <c r="H1901" s="27"/>
      <c r="I1901" s="24"/>
      <c r="J1901" s="27" t="s">
        <v>5394</v>
      </c>
      <c r="K1901" s="24"/>
      <c r="L1901" s="24"/>
      <c r="M1901" s="24"/>
      <c r="N1901" s="24"/>
      <c r="O1901" s="24"/>
      <c r="P1901" s="24"/>
      <c r="Q1901" s="7"/>
    </row>
    <row r="1902" spans="2:17" x14ac:dyDescent="0.35">
      <c r="B1902" s="27" t="s">
        <v>5395</v>
      </c>
      <c r="C1902" s="24"/>
      <c r="D1902" s="24"/>
      <c r="E1902" s="24"/>
      <c r="F1902" s="27" t="s">
        <v>9</v>
      </c>
      <c r="G1902" s="24"/>
      <c r="H1902" s="27"/>
      <c r="I1902" s="24"/>
      <c r="J1902" s="27" t="s">
        <v>5396</v>
      </c>
      <c r="K1902" s="24"/>
      <c r="L1902" s="24"/>
      <c r="M1902" s="24"/>
      <c r="N1902" s="24"/>
      <c r="O1902" s="24"/>
      <c r="P1902" s="24"/>
      <c r="Q1902" s="7"/>
    </row>
    <row r="1903" spans="2:17" x14ac:dyDescent="0.35">
      <c r="B1903" s="27" t="s">
        <v>5397</v>
      </c>
      <c r="C1903" s="24"/>
      <c r="D1903" s="24"/>
      <c r="E1903" s="24"/>
      <c r="F1903" s="27" t="s">
        <v>9</v>
      </c>
      <c r="G1903" s="24"/>
      <c r="H1903" s="27"/>
      <c r="I1903" s="24"/>
      <c r="J1903" s="27" t="s">
        <v>5398</v>
      </c>
      <c r="K1903" s="24"/>
      <c r="L1903" s="24"/>
      <c r="M1903" s="24"/>
      <c r="N1903" s="24"/>
      <c r="O1903" s="24"/>
      <c r="P1903" s="24"/>
      <c r="Q1903" s="7"/>
    </row>
    <row r="1904" spans="2:17" x14ac:dyDescent="0.35">
      <c r="B1904" s="27" t="s">
        <v>5399</v>
      </c>
      <c r="C1904" s="24"/>
      <c r="D1904" s="24"/>
      <c r="E1904" s="24"/>
      <c r="F1904" s="27" t="s">
        <v>9</v>
      </c>
      <c r="G1904" s="24"/>
      <c r="H1904" s="27"/>
      <c r="I1904" s="24"/>
      <c r="J1904" s="27" t="s">
        <v>5400</v>
      </c>
      <c r="K1904" s="24"/>
      <c r="L1904" s="24"/>
      <c r="M1904" s="24"/>
      <c r="N1904" s="24"/>
      <c r="O1904" s="24"/>
      <c r="P1904" s="24"/>
      <c r="Q1904" s="7"/>
    </row>
    <row r="1905" spans="2:17" x14ac:dyDescent="0.35">
      <c r="B1905" s="27" t="s">
        <v>5401</v>
      </c>
      <c r="C1905" s="24"/>
      <c r="D1905" s="24"/>
      <c r="E1905" s="24"/>
      <c r="F1905" s="27" t="s">
        <v>9</v>
      </c>
      <c r="G1905" s="24"/>
      <c r="H1905" s="27"/>
      <c r="I1905" s="24"/>
      <c r="J1905" s="27" t="s">
        <v>5402</v>
      </c>
      <c r="K1905" s="24"/>
      <c r="L1905" s="24"/>
      <c r="M1905" s="24"/>
      <c r="N1905" s="24"/>
      <c r="O1905" s="24"/>
      <c r="P1905" s="24"/>
      <c r="Q1905" s="7"/>
    </row>
    <row r="1906" spans="2:17" x14ac:dyDescent="0.35">
      <c r="B1906" s="27" t="s">
        <v>5403</v>
      </c>
      <c r="C1906" s="24"/>
      <c r="D1906" s="24"/>
      <c r="E1906" s="24"/>
      <c r="F1906" s="27" t="s">
        <v>9</v>
      </c>
      <c r="G1906" s="24"/>
      <c r="H1906" s="27"/>
      <c r="I1906" s="24"/>
      <c r="J1906" s="27" t="s">
        <v>5404</v>
      </c>
      <c r="K1906" s="24"/>
      <c r="L1906" s="24"/>
      <c r="M1906" s="24"/>
      <c r="N1906" s="24"/>
      <c r="O1906" s="24"/>
      <c r="P1906" s="24"/>
      <c r="Q1906" s="7"/>
    </row>
    <row r="1907" spans="2:17" x14ac:dyDescent="0.35">
      <c r="B1907" s="27" t="s">
        <v>5405</v>
      </c>
      <c r="C1907" s="24"/>
      <c r="D1907" s="24"/>
      <c r="E1907" s="24"/>
      <c r="F1907" s="27" t="s">
        <v>9</v>
      </c>
      <c r="G1907" s="24"/>
      <c r="H1907" s="27"/>
      <c r="I1907" s="24"/>
      <c r="J1907" s="27" t="s">
        <v>5406</v>
      </c>
      <c r="K1907" s="24"/>
      <c r="L1907" s="24"/>
      <c r="M1907" s="24"/>
      <c r="N1907" s="24"/>
      <c r="O1907" s="24"/>
      <c r="P1907" s="24"/>
      <c r="Q1907" s="7"/>
    </row>
    <row r="1908" spans="2:17" x14ac:dyDescent="0.35">
      <c r="B1908" s="27" t="s">
        <v>5407</v>
      </c>
      <c r="C1908" s="24"/>
      <c r="D1908" s="24"/>
      <c r="E1908" s="24"/>
      <c r="F1908" s="27" t="s">
        <v>9</v>
      </c>
      <c r="G1908" s="24"/>
      <c r="H1908" s="27"/>
      <c r="I1908" s="24"/>
      <c r="J1908" s="27" t="s">
        <v>5408</v>
      </c>
      <c r="K1908" s="24"/>
      <c r="L1908" s="24"/>
      <c r="M1908" s="24"/>
      <c r="N1908" s="24"/>
      <c r="O1908" s="24"/>
      <c r="P1908" s="24"/>
      <c r="Q1908" s="7"/>
    </row>
    <row r="1909" spans="2:17" x14ac:dyDescent="0.35">
      <c r="B1909" s="27" t="s">
        <v>5409</v>
      </c>
      <c r="C1909" s="24"/>
      <c r="D1909" s="24"/>
      <c r="E1909" s="24"/>
      <c r="F1909" s="27" t="s">
        <v>9</v>
      </c>
      <c r="G1909" s="24"/>
      <c r="H1909" s="27"/>
      <c r="I1909" s="24"/>
      <c r="J1909" s="27" t="s">
        <v>5410</v>
      </c>
      <c r="K1909" s="24"/>
      <c r="L1909" s="24"/>
      <c r="M1909" s="24"/>
      <c r="N1909" s="24"/>
      <c r="O1909" s="24"/>
      <c r="P1909" s="24"/>
      <c r="Q1909" s="7"/>
    </row>
    <row r="1910" spans="2:17" x14ac:dyDescent="0.35">
      <c r="B1910" s="27" t="s">
        <v>5411</v>
      </c>
      <c r="C1910" s="24"/>
      <c r="D1910" s="24"/>
      <c r="E1910" s="24"/>
      <c r="F1910" s="27" t="s">
        <v>9</v>
      </c>
      <c r="G1910" s="24"/>
      <c r="H1910" s="27"/>
      <c r="I1910" s="24"/>
      <c r="J1910" s="27" t="s">
        <v>5412</v>
      </c>
      <c r="K1910" s="24"/>
      <c r="L1910" s="24"/>
      <c r="M1910" s="24"/>
      <c r="N1910" s="24"/>
      <c r="O1910" s="24"/>
      <c r="P1910" s="24"/>
      <c r="Q1910" s="7"/>
    </row>
    <row r="1911" spans="2:17" x14ac:dyDescent="0.35">
      <c r="B1911" s="27" t="s">
        <v>5413</v>
      </c>
      <c r="C1911" s="24"/>
      <c r="D1911" s="24"/>
      <c r="E1911" s="24"/>
      <c r="F1911" s="27" t="s">
        <v>9</v>
      </c>
      <c r="G1911" s="24"/>
      <c r="H1911" s="27"/>
      <c r="I1911" s="24"/>
      <c r="J1911" s="27" t="s">
        <v>5414</v>
      </c>
      <c r="K1911" s="24"/>
      <c r="L1911" s="24"/>
      <c r="M1911" s="24"/>
      <c r="N1911" s="24"/>
      <c r="O1911" s="24"/>
      <c r="P1911" s="24"/>
      <c r="Q1911" s="7"/>
    </row>
    <row r="1912" spans="2:17" x14ac:dyDescent="0.35">
      <c r="B1912" s="27" t="s">
        <v>5415</v>
      </c>
      <c r="C1912" s="24"/>
      <c r="D1912" s="24"/>
      <c r="E1912" s="24"/>
      <c r="F1912" s="27" t="s">
        <v>9</v>
      </c>
      <c r="G1912" s="24"/>
      <c r="H1912" s="27"/>
      <c r="I1912" s="24"/>
      <c r="J1912" s="27" t="s">
        <v>5416</v>
      </c>
      <c r="K1912" s="24"/>
      <c r="L1912" s="24"/>
      <c r="M1912" s="24"/>
      <c r="N1912" s="24"/>
      <c r="O1912" s="24"/>
      <c r="P1912" s="24"/>
      <c r="Q1912" s="7"/>
    </row>
    <row r="1913" spans="2:17" x14ac:dyDescent="0.35">
      <c r="B1913" s="27" t="s">
        <v>5417</v>
      </c>
      <c r="C1913" s="24"/>
      <c r="D1913" s="24"/>
      <c r="E1913" s="24"/>
      <c r="F1913" s="27" t="s">
        <v>9</v>
      </c>
      <c r="G1913" s="24"/>
      <c r="H1913" s="27"/>
      <c r="I1913" s="24"/>
      <c r="J1913" s="27" t="s">
        <v>5418</v>
      </c>
      <c r="K1913" s="24"/>
      <c r="L1913" s="24"/>
      <c r="M1913" s="24"/>
      <c r="N1913" s="24"/>
      <c r="O1913" s="24"/>
      <c r="P1913" s="24"/>
      <c r="Q1913" s="7"/>
    </row>
    <row r="1914" spans="2:17" x14ac:dyDescent="0.35">
      <c r="B1914" s="27" t="s">
        <v>5419</v>
      </c>
      <c r="C1914" s="24"/>
      <c r="D1914" s="24"/>
      <c r="E1914" s="24"/>
      <c r="F1914" s="27" t="s">
        <v>9</v>
      </c>
      <c r="G1914" s="24"/>
      <c r="H1914" s="27"/>
      <c r="I1914" s="24"/>
      <c r="J1914" s="27" t="s">
        <v>5420</v>
      </c>
      <c r="K1914" s="24"/>
      <c r="L1914" s="24"/>
      <c r="M1914" s="24"/>
      <c r="N1914" s="24"/>
      <c r="O1914" s="24"/>
      <c r="P1914" s="24"/>
      <c r="Q1914" s="7"/>
    </row>
    <row r="1915" spans="2:17" x14ac:dyDescent="0.35">
      <c r="B1915" s="27" t="s">
        <v>5421</v>
      </c>
      <c r="C1915" s="24"/>
      <c r="D1915" s="24"/>
      <c r="E1915" s="24"/>
      <c r="F1915" s="27" t="s">
        <v>9</v>
      </c>
      <c r="G1915" s="24"/>
      <c r="H1915" s="27"/>
      <c r="I1915" s="24"/>
      <c r="J1915" s="27" t="s">
        <v>5422</v>
      </c>
      <c r="K1915" s="24"/>
      <c r="L1915" s="24"/>
      <c r="M1915" s="24"/>
      <c r="N1915" s="24"/>
      <c r="O1915" s="24"/>
      <c r="P1915" s="24"/>
      <c r="Q1915" s="7"/>
    </row>
    <row r="1916" spans="2:17" x14ac:dyDescent="0.35">
      <c r="B1916" s="27" t="s">
        <v>5423</v>
      </c>
      <c r="C1916" s="24"/>
      <c r="D1916" s="24"/>
      <c r="E1916" s="24"/>
      <c r="F1916" s="27" t="s">
        <v>9</v>
      </c>
      <c r="G1916" s="24"/>
      <c r="H1916" s="27"/>
      <c r="I1916" s="24"/>
      <c r="J1916" s="27" t="s">
        <v>5424</v>
      </c>
      <c r="K1916" s="24"/>
      <c r="L1916" s="24"/>
      <c r="M1916" s="24"/>
      <c r="N1916" s="24"/>
      <c r="O1916" s="24"/>
      <c r="P1916" s="24"/>
      <c r="Q1916" s="7"/>
    </row>
    <row r="1917" spans="2:17" x14ac:dyDescent="0.35">
      <c r="B1917" s="27" t="s">
        <v>5425</v>
      </c>
      <c r="C1917" s="24"/>
      <c r="D1917" s="24"/>
      <c r="E1917" s="24"/>
      <c r="F1917" s="27" t="s">
        <v>9</v>
      </c>
      <c r="G1917" s="24"/>
      <c r="H1917" s="27"/>
      <c r="I1917" s="24"/>
      <c r="J1917" s="27" t="s">
        <v>5426</v>
      </c>
      <c r="K1917" s="24"/>
      <c r="L1917" s="24"/>
      <c r="M1917" s="24"/>
      <c r="N1917" s="24"/>
      <c r="O1917" s="24"/>
      <c r="P1917" s="24"/>
      <c r="Q1917" s="7"/>
    </row>
    <row r="1918" spans="2:17" x14ac:dyDescent="0.35">
      <c r="B1918" s="27" t="s">
        <v>5427</v>
      </c>
      <c r="C1918" s="24"/>
      <c r="D1918" s="24"/>
      <c r="E1918" s="24"/>
      <c r="F1918" s="27" t="s">
        <v>9</v>
      </c>
      <c r="G1918" s="24"/>
      <c r="H1918" s="27"/>
      <c r="I1918" s="24"/>
      <c r="J1918" s="27" t="s">
        <v>5428</v>
      </c>
      <c r="K1918" s="24"/>
      <c r="L1918" s="24"/>
      <c r="M1918" s="24"/>
      <c r="N1918" s="24"/>
      <c r="O1918" s="24"/>
      <c r="P1918" s="24"/>
      <c r="Q1918" s="7"/>
    </row>
    <row r="1919" spans="2:17" x14ac:dyDescent="0.35">
      <c r="B1919" s="27" t="s">
        <v>5429</v>
      </c>
      <c r="C1919" s="24"/>
      <c r="D1919" s="24"/>
      <c r="E1919" s="24"/>
      <c r="F1919" s="27" t="s">
        <v>9</v>
      </c>
      <c r="G1919" s="24"/>
      <c r="H1919" s="27"/>
      <c r="I1919" s="24"/>
      <c r="J1919" s="27" t="s">
        <v>5430</v>
      </c>
      <c r="K1919" s="24"/>
      <c r="L1919" s="24"/>
      <c r="M1919" s="24"/>
      <c r="N1919" s="24"/>
      <c r="O1919" s="24"/>
      <c r="P1919" s="24"/>
      <c r="Q1919" s="7"/>
    </row>
    <row r="1920" spans="2:17" x14ac:dyDescent="0.35">
      <c r="B1920" s="27" t="s">
        <v>5431</v>
      </c>
      <c r="C1920" s="24"/>
      <c r="D1920" s="24"/>
      <c r="E1920" s="24"/>
      <c r="F1920" s="27" t="s">
        <v>9</v>
      </c>
      <c r="G1920" s="24"/>
      <c r="H1920" s="27"/>
      <c r="I1920" s="24"/>
      <c r="J1920" s="27" t="s">
        <v>5432</v>
      </c>
      <c r="K1920" s="24"/>
      <c r="L1920" s="24"/>
      <c r="M1920" s="24"/>
      <c r="N1920" s="24"/>
      <c r="O1920" s="24"/>
      <c r="P1920" s="24"/>
      <c r="Q1920" s="7"/>
    </row>
    <row r="1921" spans="2:17" x14ac:dyDescent="0.35">
      <c r="B1921" s="27" t="s">
        <v>5433</v>
      </c>
      <c r="C1921" s="24"/>
      <c r="D1921" s="24"/>
      <c r="E1921" s="24"/>
      <c r="F1921" s="27" t="s">
        <v>9</v>
      </c>
      <c r="G1921" s="24"/>
      <c r="H1921" s="27"/>
      <c r="I1921" s="24"/>
      <c r="J1921" s="27" t="s">
        <v>5434</v>
      </c>
      <c r="K1921" s="24"/>
      <c r="L1921" s="24"/>
      <c r="M1921" s="24"/>
      <c r="N1921" s="24"/>
      <c r="O1921" s="24"/>
      <c r="P1921" s="24"/>
      <c r="Q1921" s="7"/>
    </row>
    <row r="1922" spans="2:17" x14ac:dyDescent="0.35">
      <c r="B1922" s="27" t="s">
        <v>5435</v>
      </c>
      <c r="C1922" s="24"/>
      <c r="D1922" s="24"/>
      <c r="E1922" s="24"/>
      <c r="F1922" s="27" t="s">
        <v>9</v>
      </c>
      <c r="G1922" s="24"/>
      <c r="H1922" s="27"/>
      <c r="I1922" s="24"/>
      <c r="J1922" s="27" t="s">
        <v>5436</v>
      </c>
      <c r="K1922" s="24"/>
      <c r="L1922" s="24"/>
      <c r="M1922" s="24"/>
      <c r="N1922" s="24"/>
      <c r="O1922" s="24"/>
      <c r="P1922" s="24"/>
      <c r="Q1922" s="7"/>
    </row>
    <row r="1923" spans="2:17" x14ac:dyDescent="0.35">
      <c r="B1923" s="27" t="s">
        <v>5437</v>
      </c>
      <c r="C1923" s="24"/>
      <c r="D1923" s="24"/>
      <c r="E1923" s="24"/>
      <c r="F1923" s="27" t="s">
        <v>9</v>
      </c>
      <c r="G1923" s="24"/>
      <c r="H1923" s="27"/>
      <c r="I1923" s="24"/>
      <c r="J1923" s="27" t="s">
        <v>5438</v>
      </c>
      <c r="K1923" s="24"/>
      <c r="L1923" s="24"/>
      <c r="M1923" s="24"/>
      <c r="N1923" s="24"/>
      <c r="O1923" s="24"/>
      <c r="P1923" s="24"/>
      <c r="Q1923" s="7"/>
    </row>
    <row r="1924" spans="2:17" x14ac:dyDescent="0.35">
      <c r="B1924" s="27" t="s">
        <v>5439</v>
      </c>
      <c r="C1924" s="24"/>
      <c r="D1924" s="24"/>
      <c r="E1924" s="24"/>
      <c r="F1924" s="27" t="s">
        <v>9</v>
      </c>
      <c r="G1924" s="24"/>
      <c r="H1924" s="27"/>
      <c r="I1924" s="24"/>
      <c r="J1924" s="27" t="s">
        <v>5440</v>
      </c>
      <c r="K1924" s="24"/>
      <c r="L1924" s="24"/>
      <c r="M1924" s="24"/>
      <c r="N1924" s="24"/>
      <c r="O1924" s="24"/>
      <c r="P1924" s="24"/>
      <c r="Q1924" s="7"/>
    </row>
    <row r="1925" spans="2:17" x14ac:dyDescent="0.35">
      <c r="B1925" s="27" t="s">
        <v>5441</v>
      </c>
      <c r="C1925" s="24"/>
      <c r="D1925" s="24"/>
      <c r="E1925" s="24"/>
      <c r="F1925" s="27" t="s">
        <v>9</v>
      </c>
      <c r="G1925" s="24"/>
      <c r="H1925" s="27"/>
      <c r="I1925" s="24"/>
      <c r="J1925" s="27" t="s">
        <v>5442</v>
      </c>
      <c r="K1925" s="24"/>
      <c r="L1925" s="24"/>
      <c r="M1925" s="24"/>
      <c r="N1925" s="24"/>
      <c r="O1925" s="24"/>
      <c r="P1925" s="24"/>
      <c r="Q1925" s="7"/>
    </row>
    <row r="1926" spans="2:17" x14ac:dyDescent="0.35">
      <c r="B1926" s="27" t="s">
        <v>5443</v>
      </c>
      <c r="C1926" s="24"/>
      <c r="D1926" s="24"/>
      <c r="E1926" s="24"/>
      <c r="F1926" s="27" t="s">
        <v>9</v>
      </c>
      <c r="G1926" s="24"/>
      <c r="H1926" s="27"/>
      <c r="I1926" s="24"/>
      <c r="J1926" s="27" t="s">
        <v>5444</v>
      </c>
      <c r="K1926" s="24"/>
      <c r="L1926" s="24"/>
      <c r="M1926" s="24"/>
      <c r="N1926" s="24"/>
      <c r="O1926" s="24"/>
      <c r="P1926" s="24"/>
      <c r="Q1926" s="7"/>
    </row>
    <row r="1927" spans="2:17" x14ac:dyDescent="0.35">
      <c r="B1927" s="27" t="s">
        <v>5445</v>
      </c>
      <c r="C1927" s="24"/>
      <c r="D1927" s="24"/>
      <c r="E1927" s="24"/>
      <c r="F1927" s="27" t="s">
        <v>9</v>
      </c>
      <c r="G1927" s="24"/>
      <c r="H1927" s="27"/>
      <c r="I1927" s="24"/>
      <c r="J1927" s="27" t="s">
        <v>5446</v>
      </c>
      <c r="K1927" s="24"/>
      <c r="L1927" s="24"/>
      <c r="M1927" s="24"/>
      <c r="N1927" s="24"/>
      <c r="O1927" s="24"/>
      <c r="P1927" s="24"/>
      <c r="Q1927" s="7"/>
    </row>
    <row r="1928" spans="2:17" x14ac:dyDescent="0.35">
      <c r="B1928" s="27" t="s">
        <v>5447</v>
      </c>
      <c r="C1928" s="24"/>
      <c r="D1928" s="24"/>
      <c r="E1928" s="24"/>
      <c r="F1928" s="27" t="s">
        <v>9</v>
      </c>
      <c r="G1928" s="24"/>
      <c r="H1928" s="27"/>
      <c r="I1928" s="24"/>
      <c r="J1928" s="27" t="s">
        <v>5448</v>
      </c>
      <c r="K1928" s="24"/>
      <c r="L1928" s="24"/>
      <c r="M1928" s="24"/>
      <c r="N1928" s="24"/>
      <c r="O1928" s="24"/>
      <c r="P1928" s="24"/>
      <c r="Q1928" s="7"/>
    </row>
    <row r="1929" spans="2:17" x14ac:dyDescent="0.35">
      <c r="B1929" s="27" t="s">
        <v>5449</v>
      </c>
      <c r="C1929" s="24"/>
      <c r="D1929" s="24"/>
      <c r="E1929" s="24"/>
      <c r="F1929" s="27" t="s">
        <v>9</v>
      </c>
      <c r="G1929" s="24"/>
      <c r="H1929" s="27"/>
      <c r="I1929" s="24"/>
      <c r="J1929" s="27" t="s">
        <v>5450</v>
      </c>
      <c r="K1929" s="24"/>
      <c r="L1929" s="24"/>
      <c r="M1929" s="24"/>
      <c r="N1929" s="24"/>
      <c r="O1929" s="24"/>
      <c r="P1929" s="24"/>
      <c r="Q1929" s="7"/>
    </row>
    <row r="1930" spans="2:17" x14ac:dyDescent="0.35">
      <c r="B1930" s="27" t="s">
        <v>5451</v>
      </c>
      <c r="C1930" s="24"/>
      <c r="D1930" s="24"/>
      <c r="E1930" s="24"/>
      <c r="F1930" s="27" t="s">
        <v>9</v>
      </c>
      <c r="G1930" s="24"/>
      <c r="H1930" s="27"/>
      <c r="I1930" s="24"/>
      <c r="J1930" s="27" t="s">
        <v>5452</v>
      </c>
      <c r="K1930" s="24"/>
      <c r="L1930" s="24"/>
      <c r="M1930" s="24"/>
      <c r="N1930" s="24"/>
      <c r="O1930" s="24"/>
      <c r="P1930" s="24"/>
      <c r="Q1930" s="7"/>
    </row>
    <row r="1931" spans="2:17" x14ac:dyDescent="0.35">
      <c r="B1931" s="27" t="s">
        <v>5453</v>
      </c>
      <c r="C1931" s="24"/>
      <c r="D1931" s="24"/>
      <c r="E1931" s="24"/>
      <c r="F1931" s="27" t="s">
        <v>9</v>
      </c>
      <c r="G1931" s="24"/>
      <c r="H1931" s="27"/>
      <c r="I1931" s="24"/>
      <c r="J1931" s="27" t="s">
        <v>5454</v>
      </c>
      <c r="K1931" s="24"/>
      <c r="L1931" s="24"/>
      <c r="M1931" s="24"/>
      <c r="N1931" s="24"/>
      <c r="O1931" s="24"/>
      <c r="P1931" s="24"/>
      <c r="Q1931" s="7"/>
    </row>
    <row r="1932" spans="2:17" x14ac:dyDescent="0.35">
      <c r="B1932" s="27" t="s">
        <v>5455</v>
      </c>
      <c r="C1932" s="24"/>
      <c r="D1932" s="24"/>
      <c r="E1932" s="24"/>
      <c r="F1932" s="27" t="s">
        <v>9</v>
      </c>
      <c r="G1932" s="24"/>
      <c r="H1932" s="27"/>
      <c r="I1932" s="24"/>
      <c r="J1932" s="27" t="s">
        <v>5456</v>
      </c>
      <c r="K1932" s="24"/>
      <c r="L1932" s="24"/>
      <c r="M1932" s="24"/>
      <c r="N1932" s="24"/>
      <c r="O1932" s="24"/>
      <c r="P1932" s="24"/>
      <c r="Q1932" s="7"/>
    </row>
    <row r="1933" spans="2:17" x14ac:dyDescent="0.35">
      <c r="B1933" s="27" t="s">
        <v>5457</v>
      </c>
      <c r="C1933" s="24"/>
      <c r="D1933" s="24"/>
      <c r="E1933" s="24"/>
      <c r="F1933" s="27" t="s">
        <v>9</v>
      </c>
      <c r="G1933" s="24"/>
      <c r="H1933" s="27"/>
      <c r="I1933" s="24"/>
      <c r="J1933" s="27" t="s">
        <v>5458</v>
      </c>
      <c r="K1933" s="24"/>
      <c r="L1933" s="24"/>
      <c r="M1933" s="24"/>
      <c r="N1933" s="24"/>
      <c r="O1933" s="24"/>
      <c r="P1933" s="24"/>
      <c r="Q1933" s="7"/>
    </row>
    <row r="1934" spans="2:17" x14ac:dyDescent="0.35">
      <c r="B1934" s="27" t="s">
        <v>5459</v>
      </c>
      <c r="C1934" s="24"/>
      <c r="D1934" s="24"/>
      <c r="E1934" s="24"/>
      <c r="F1934" s="27" t="s">
        <v>9</v>
      </c>
      <c r="G1934" s="24"/>
      <c r="H1934" s="27"/>
      <c r="I1934" s="24"/>
      <c r="J1934" s="27" t="s">
        <v>5460</v>
      </c>
      <c r="K1934" s="24"/>
      <c r="L1934" s="24"/>
      <c r="M1934" s="24"/>
      <c r="N1934" s="24"/>
      <c r="O1934" s="24"/>
      <c r="P1934" s="24"/>
      <c r="Q1934" s="7"/>
    </row>
    <row r="1935" spans="2:17" x14ac:dyDescent="0.35">
      <c r="B1935" s="27" t="s">
        <v>5461</v>
      </c>
      <c r="C1935" s="24"/>
      <c r="D1935" s="24"/>
      <c r="E1935" s="24"/>
      <c r="F1935" s="27" t="s">
        <v>9</v>
      </c>
      <c r="G1935" s="24"/>
      <c r="H1935" s="27"/>
      <c r="I1935" s="24"/>
      <c r="J1935" s="27" t="s">
        <v>5462</v>
      </c>
      <c r="K1935" s="24"/>
      <c r="L1935" s="24"/>
      <c r="M1935" s="24"/>
      <c r="N1935" s="24"/>
      <c r="O1935" s="24"/>
      <c r="P1935" s="24"/>
      <c r="Q1935" s="7"/>
    </row>
    <row r="1936" spans="2:17" x14ac:dyDescent="0.35">
      <c r="B1936" s="27" t="s">
        <v>5463</v>
      </c>
      <c r="C1936" s="24"/>
      <c r="D1936" s="24"/>
      <c r="E1936" s="24"/>
      <c r="F1936" s="27" t="s">
        <v>9</v>
      </c>
      <c r="G1936" s="24"/>
      <c r="H1936" s="27"/>
      <c r="I1936" s="24"/>
      <c r="J1936" s="27" t="s">
        <v>5464</v>
      </c>
      <c r="K1936" s="24"/>
      <c r="L1936" s="24"/>
      <c r="M1936" s="24"/>
      <c r="N1936" s="24"/>
      <c r="O1936" s="24"/>
      <c r="P1936" s="24"/>
      <c r="Q1936" s="7"/>
    </row>
    <row r="1937" spans="2:17" x14ac:dyDescent="0.35">
      <c r="B1937" s="27" t="s">
        <v>5465</v>
      </c>
      <c r="C1937" s="24"/>
      <c r="D1937" s="24"/>
      <c r="E1937" s="24"/>
      <c r="F1937" s="27" t="s">
        <v>9</v>
      </c>
      <c r="G1937" s="24"/>
      <c r="H1937" s="27"/>
      <c r="I1937" s="24"/>
      <c r="J1937" s="27" t="s">
        <v>5466</v>
      </c>
      <c r="K1937" s="24"/>
      <c r="L1937" s="24"/>
      <c r="M1937" s="24"/>
      <c r="N1937" s="24"/>
      <c r="O1937" s="24"/>
      <c r="P1937" s="24"/>
      <c r="Q1937" s="7"/>
    </row>
    <row r="1938" spans="2:17" x14ac:dyDescent="0.35">
      <c r="B1938" s="27" t="s">
        <v>5467</v>
      </c>
      <c r="C1938" s="24"/>
      <c r="D1938" s="24"/>
      <c r="E1938" s="24"/>
      <c r="F1938" s="27" t="s">
        <v>9</v>
      </c>
      <c r="G1938" s="24"/>
      <c r="H1938" s="27"/>
      <c r="I1938" s="24"/>
      <c r="J1938" s="27" t="s">
        <v>5468</v>
      </c>
      <c r="K1938" s="24"/>
      <c r="L1938" s="24"/>
      <c r="M1938" s="24"/>
      <c r="N1938" s="24"/>
      <c r="O1938" s="24"/>
      <c r="P1938" s="24"/>
      <c r="Q1938" s="7"/>
    </row>
    <row r="1939" spans="2:17" x14ac:dyDescent="0.35">
      <c r="B1939" s="27" t="s">
        <v>5469</v>
      </c>
      <c r="C1939" s="24"/>
      <c r="D1939" s="24"/>
      <c r="E1939" s="24"/>
      <c r="F1939" s="27" t="s">
        <v>9</v>
      </c>
      <c r="G1939" s="24"/>
      <c r="H1939" s="27"/>
      <c r="I1939" s="24"/>
      <c r="J1939" s="27" t="s">
        <v>5470</v>
      </c>
      <c r="K1939" s="24"/>
      <c r="L1939" s="24"/>
      <c r="M1939" s="24"/>
      <c r="N1939" s="24"/>
      <c r="O1939" s="24"/>
      <c r="P1939" s="24"/>
      <c r="Q1939" s="7"/>
    </row>
    <row r="1940" spans="2:17" x14ac:dyDescent="0.35">
      <c r="B1940" s="27" t="s">
        <v>5471</v>
      </c>
      <c r="C1940" s="24"/>
      <c r="D1940" s="24"/>
      <c r="E1940" s="24"/>
      <c r="F1940" s="27" t="s">
        <v>9</v>
      </c>
      <c r="G1940" s="24"/>
      <c r="H1940" s="27"/>
      <c r="I1940" s="24"/>
      <c r="J1940" s="27" t="s">
        <v>5472</v>
      </c>
      <c r="K1940" s="24"/>
      <c r="L1940" s="24"/>
      <c r="M1940" s="24"/>
      <c r="N1940" s="24"/>
      <c r="O1940" s="24"/>
      <c r="P1940" s="24"/>
      <c r="Q1940" s="7"/>
    </row>
    <row r="1941" spans="2:17" x14ac:dyDescent="0.35">
      <c r="B1941" s="27" t="s">
        <v>5473</v>
      </c>
      <c r="C1941" s="24"/>
      <c r="D1941" s="24"/>
      <c r="E1941" s="24"/>
      <c r="F1941" s="27" t="s">
        <v>9</v>
      </c>
      <c r="G1941" s="24"/>
      <c r="H1941" s="27"/>
      <c r="I1941" s="24"/>
      <c r="J1941" s="27" t="s">
        <v>5474</v>
      </c>
      <c r="K1941" s="24"/>
      <c r="L1941" s="24"/>
      <c r="M1941" s="24"/>
      <c r="N1941" s="24"/>
      <c r="O1941" s="24"/>
      <c r="P1941" s="24"/>
      <c r="Q1941" s="7"/>
    </row>
    <row r="1942" spans="2:17" x14ac:dyDescent="0.35">
      <c r="B1942" s="27" t="s">
        <v>5475</v>
      </c>
      <c r="C1942" s="24"/>
      <c r="D1942" s="24"/>
      <c r="E1942" s="24"/>
      <c r="F1942" s="27" t="s">
        <v>9</v>
      </c>
      <c r="G1942" s="24"/>
      <c r="H1942" s="27"/>
      <c r="I1942" s="24"/>
      <c r="J1942" s="27" t="s">
        <v>5476</v>
      </c>
      <c r="K1942" s="24"/>
      <c r="L1942" s="24"/>
      <c r="M1942" s="24"/>
      <c r="N1942" s="24"/>
      <c r="O1942" s="24"/>
      <c r="P1942" s="24"/>
      <c r="Q1942" s="7"/>
    </row>
    <row r="1943" spans="2:17" x14ac:dyDescent="0.35">
      <c r="B1943" s="27" t="s">
        <v>5477</v>
      </c>
      <c r="C1943" s="24"/>
      <c r="D1943" s="24"/>
      <c r="E1943" s="24"/>
      <c r="F1943" s="27" t="s">
        <v>9</v>
      </c>
      <c r="G1943" s="24"/>
      <c r="H1943" s="27"/>
      <c r="I1943" s="24"/>
      <c r="J1943" s="27" t="s">
        <v>5478</v>
      </c>
      <c r="K1943" s="24"/>
      <c r="L1943" s="24"/>
      <c r="M1943" s="24"/>
      <c r="N1943" s="24"/>
      <c r="O1943" s="24"/>
      <c r="P1943" s="24"/>
      <c r="Q1943" s="7"/>
    </row>
    <row r="1944" spans="2:17" x14ac:dyDescent="0.35">
      <c r="B1944" s="27" t="s">
        <v>5479</v>
      </c>
      <c r="C1944" s="24"/>
      <c r="D1944" s="24"/>
      <c r="E1944" s="24"/>
      <c r="F1944" s="27" t="s">
        <v>9</v>
      </c>
      <c r="G1944" s="24"/>
      <c r="H1944" s="27"/>
      <c r="I1944" s="24"/>
      <c r="J1944" s="27" t="s">
        <v>5480</v>
      </c>
      <c r="K1944" s="24"/>
      <c r="L1944" s="24"/>
      <c r="M1944" s="24"/>
      <c r="N1944" s="24"/>
      <c r="O1944" s="24"/>
      <c r="P1944" s="24"/>
      <c r="Q1944" s="7"/>
    </row>
    <row r="1945" spans="2:17" x14ac:dyDescent="0.35">
      <c r="B1945" s="27" t="s">
        <v>5481</v>
      </c>
      <c r="C1945" s="24"/>
      <c r="D1945" s="24"/>
      <c r="E1945" s="24"/>
      <c r="F1945" s="27" t="s">
        <v>9</v>
      </c>
      <c r="G1945" s="24"/>
      <c r="H1945" s="27"/>
      <c r="I1945" s="24"/>
      <c r="J1945" s="27" t="s">
        <v>5482</v>
      </c>
      <c r="K1945" s="24"/>
      <c r="L1945" s="24"/>
      <c r="M1945" s="24"/>
      <c r="N1945" s="24"/>
      <c r="O1945" s="24"/>
      <c r="P1945" s="24"/>
      <c r="Q1945" s="7"/>
    </row>
    <row r="1946" spans="2:17" x14ac:dyDescent="0.35">
      <c r="B1946" s="27" t="s">
        <v>5483</v>
      </c>
      <c r="C1946" s="24"/>
      <c r="D1946" s="24"/>
      <c r="E1946" s="24"/>
      <c r="F1946" s="27" t="s">
        <v>9</v>
      </c>
      <c r="G1946" s="24"/>
      <c r="H1946" s="27"/>
      <c r="I1946" s="24"/>
      <c r="J1946" s="27" t="s">
        <v>5484</v>
      </c>
      <c r="K1946" s="24"/>
      <c r="L1946" s="24"/>
      <c r="M1946" s="24"/>
      <c r="N1946" s="24"/>
      <c r="O1946" s="24"/>
      <c r="P1946" s="24"/>
      <c r="Q1946" s="7"/>
    </row>
    <row r="1947" spans="2:17" x14ac:dyDescent="0.35">
      <c r="B1947" s="27" t="s">
        <v>5485</v>
      </c>
      <c r="C1947" s="24"/>
      <c r="D1947" s="24"/>
      <c r="E1947" s="24"/>
      <c r="F1947" s="27" t="s">
        <v>9</v>
      </c>
      <c r="G1947" s="24"/>
      <c r="H1947" s="27"/>
      <c r="I1947" s="24"/>
      <c r="J1947" s="27" t="s">
        <v>5486</v>
      </c>
      <c r="K1947" s="24"/>
      <c r="L1947" s="24"/>
      <c r="M1947" s="24"/>
      <c r="N1947" s="24"/>
      <c r="O1947" s="24"/>
      <c r="P1947" s="24"/>
      <c r="Q1947" s="7"/>
    </row>
    <row r="1948" spans="2:17" x14ac:dyDescent="0.35">
      <c r="B1948" s="27" t="s">
        <v>5487</v>
      </c>
      <c r="C1948" s="24"/>
      <c r="D1948" s="24"/>
      <c r="E1948" s="24"/>
      <c r="F1948" s="27" t="s">
        <v>9</v>
      </c>
      <c r="G1948" s="24"/>
      <c r="H1948" s="27"/>
      <c r="I1948" s="24"/>
      <c r="J1948" s="27" t="s">
        <v>5488</v>
      </c>
      <c r="K1948" s="24"/>
      <c r="L1948" s="24"/>
      <c r="M1948" s="24"/>
      <c r="N1948" s="24"/>
      <c r="O1948" s="24"/>
      <c r="P1948" s="24"/>
      <c r="Q1948" s="7"/>
    </row>
    <row r="1949" spans="2:17" x14ac:dyDescent="0.35">
      <c r="B1949" s="27" t="s">
        <v>5489</v>
      </c>
      <c r="C1949" s="24"/>
      <c r="D1949" s="24"/>
      <c r="E1949" s="24"/>
      <c r="F1949" s="27" t="s">
        <v>9</v>
      </c>
      <c r="G1949" s="24"/>
      <c r="H1949" s="27"/>
      <c r="I1949" s="24"/>
      <c r="J1949" s="27" t="s">
        <v>5490</v>
      </c>
      <c r="K1949" s="24"/>
      <c r="L1949" s="24"/>
      <c r="M1949" s="24"/>
      <c r="N1949" s="24"/>
      <c r="O1949" s="24"/>
      <c r="P1949" s="24"/>
      <c r="Q1949" s="7"/>
    </row>
    <row r="1950" spans="2:17" x14ac:dyDescent="0.35">
      <c r="B1950" s="27" t="s">
        <v>5491</v>
      </c>
      <c r="C1950" s="24"/>
      <c r="D1950" s="24"/>
      <c r="E1950" s="24"/>
      <c r="F1950" s="27" t="s">
        <v>9</v>
      </c>
      <c r="G1950" s="24"/>
      <c r="H1950" s="27"/>
      <c r="I1950" s="24"/>
      <c r="J1950" s="27" t="s">
        <v>5492</v>
      </c>
      <c r="K1950" s="24"/>
      <c r="L1950" s="24"/>
      <c r="M1950" s="24"/>
      <c r="N1950" s="24"/>
      <c r="O1950" s="24"/>
      <c r="P1950" s="24"/>
      <c r="Q1950" s="7"/>
    </row>
    <row r="1951" spans="2:17" x14ac:dyDescent="0.35">
      <c r="B1951" s="27" t="s">
        <v>5493</v>
      </c>
      <c r="C1951" s="24"/>
      <c r="D1951" s="24"/>
      <c r="E1951" s="24"/>
      <c r="F1951" s="27" t="s">
        <v>9</v>
      </c>
      <c r="G1951" s="24"/>
      <c r="H1951" s="27"/>
      <c r="I1951" s="24"/>
      <c r="J1951" s="27" t="s">
        <v>5494</v>
      </c>
      <c r="K1951" s="24"/>
      <c r="L1951" s="24"/>
      <c r="M1951" s="24"/>
      <c r="N1951" s="24"/>
      <c r="O1951" s="24"/>
      <c r="P1951" s="24"/>
      <c r="Q1951" s="7"/>
    </row>
    <row r="1952" spans="2:17" x14ac:dyDescent="0.35">
      <c r="B1952" s="27" t="s">
        <v>5495</v>
      </c>
      <c r="C1952" s="24"/>
      <c r="D1952" s="24"/>
      <c r="E1952" s="24"/>
      <c r="F1952" s="27" t="s">
        <v>9</v>
      </c>
      <c r="G1952" s="24"/>
      <c r="H1952" s="27"/>
      <c r="I1952" s="24"/>
      <c r="J1952" s="27" t="s">
        <v>5496</v>
      </c>
      <c r="K1952" s="24"/>
      <c r="L1952" s="24"/>
      <c r="M1952" s="24"/>
      <c r="N1952" s="24"/>
      <c r="O1952" s="24"/>
      <c r="P1952" s="24"/>
      <c r="Q1952" s="7"/>
    </row>
    <row r="1953" spans="2:17" x14ac:dyDescent="0.35">
      <c r="B1953" s="27" t="s">
        <v>5497</v>
      </c>
      <c r="C1953" s="24"/>
      <c r="D1953" s="24"/>
      <c r="E1953" s="24"/>
      <c r="F1953" s="27" t="s">
        <v>9</v>
      </c>
      <c r="G1953" s="24"/>
      <c r="H1953" s="27"/>
      <c r="I1953" s="24"/>
      <c r="J1953" s="27" t="s">
        <v>5498</v>
      </c>
      <c r="K1953" s="24"/>
      <c r="L1953" s="24"/>
      <c r="M1953" s="24"/>
      <c r="N1953" s="24"/>
      <c r="O1953" s="24"/>
      <c r="P1953" s="24"/>
      <c r="Q1953" s="7"/>
    </row>
    <row r="1954" spans="2:17" x14ac:dyDescent="0.35">
      <c r="B1954" s="27" t="s">
        <v>5499</v>
      </c>
      <c r="C1954" s="24"/>
      <c r="D1954" s="24"/>
      <c r="E1954" s="24"/>
      <c r="F1954" s="27" t="s">
        <v>9</v>
      </c>
      <c r="G1954" s="24"/>
      <c r="H1954" s="27"/>
      <c r="I1954" s="24"/>
      <c r="J1954" s="27" t="s">
        <v>5500</v>
      </c>
      <c r="K1954" s="24"/>
      <c r="L1954" s="24"/>
      <c r="M1954" s="24"/>
      <c r="N1954" s="24"/>
      <c r="O1954" s="24"/>
      <c r="P1954" s="24"/>
      <c r="Q1954" s="7"/>
    </row>
    <row r="1955" spans="2:17" x14ac:dyDescent="0.35">
      <c r="B1955" s="27" t="s">
        <v>5501</v>
      </c>
      <c r="C1955" s="24"/>
      <c r="D1955" s="24"/>
      <c r="E1955" s="24"/>
      <c r="F1955" s="27" t="s">
        <v>9</v>
      </c>
      <c r="G1955" s="24"/>
      <c r="H1955" s="27"/>
      <c r="I1955" s="24"/>
      <c r="J1955" s="27" t="s">
        <v>5502</v>
      </c>
      <c r="K1955" s="24"/>
      <c r="L1955" s="24"/>
      <c r="M1955" s="24"/>
      <c r="N1955" s="24"/>
      <c r="O1955" s="24"/>
      <c r="P1955" s="24"/>
      <c r="Q1955" s="7"/>
    </row>
    <row r="1956" spans="2:17" x14ac:dyDescent="0.35">
      <c r="B1956" s="27" t="s">
        <v>5503</v>
      </c>
      <c r="C1956" s="24"/>
      <c r="D1956" s="24"/>
      <c r="E1956" s="24"/>
      <c r="F1956" s="27" t="s">
        <v>9</v>
      </c>
      <c r="G1956" s="24"/>
      <c r="H1956" s="27"/>
      <c r="I1956" s="24"/>
      <c r="J1956" s="27" t="s">
        <v>5504</v>
      </c>
      <c r="K1956" s="24"/>
      <c r="L1956" s="24"/>
      <c r="M1956" s="24"/>
      <c r="N1956" s="24"/>
      <c r="O1956" s="24"/>
      <c r="P1956" s="24"/>
      <c r="Q1956" s="7"/>
    </row>
    <row r="1957" spans="2:17" x14ac:dyDescent="0.35">
      <c r="B1957" s="27" t="s">
        <v>5505</v>
      </c>
      <c r="C1957" s="24"/>
      <c r="D1957" s="24"/>
      <c r="E1957" s="24"/>
      <c r="F1957" s="27" t="s">
        <v>9</v>
      </c>
      <c r="G1957" s="24"/>
      <c r="H1957" s="27"/>
      <c r="I1957" s="24"/>
      <c r="J1957" s="27" t="s">
        <v>5506</v>
      </c>
      <c r="K1957" s="24"/>
      <c r="L1957" s="24"/>
      <c r="M1957" s="24"/>
      <c r="N1957" s="24"/>
      <c r="O1957" s="24"/>
      <c r="P1957" s="24"/>
      <c r="Q1957" s="7"/>
    </row>
    <row r="1958" spans="2:17" x14ac:dyDescent="0.35">
      <c r="B1958" s="27" t="s">
        <v>5507</v>
      </c>
      <c r="C1958" s="24"/>
      <c r="D1958" s="24"/>
      <c r="E1958" s="24"/>
      <c r="F1958" s="27" t="s">
        <v>9</v>
      </c>
      <c r="G1958" s="24"/>
      <c r="H1958" s="27"/>
      <c r="I1958" s="24"/>
      <c r="J1958" s="27" t="s">
        <v>5508</v>
      </c>
      <c r="K1958" s="24"/>
      <c r="L1958" s="24"/>
      <c r="M1958" s="24"/>
      <c r="N1958" s="24"/>
      <c r="O1958" s="24"/>
      <c r="P1958" s="24"/>
      <c r="Q1958" s="7"/>
    </row>
    <row r="1959" spans="2:17" x14ac:dyDescent="0.35">
      <c r="B1959" s="27" t="s">
        <v>5509</v>
      </c>
      <c r="C1959" s="24"/>
      <c r="D1959" s="24"/>
      <c r="E1959" s="24"/>
      <c r="F1959" s="27" t="s">
        <v>9</v>
      </c>
      <c r="G1959" s="24"/>
      <c r="H1959" s="27"/>
      <c r="I1959" s="24"/>
      <c r="J1959" s="27" t="s">
        <v>5510</v>
      </c>
      <c r="K1959" s="24"/>
      <c r="L1959" s="24"/>
      <c r="M1959" s="24"/>
      <c r="N1959" s="24"/>
      <c r="O1959" s="24"/>
      <c r="P1959" s="24"/>
      <c r="Q1959" s="7"/>
    </row>
    <row r="1960" spans="2:17" x14ac:dyDescent="0.35">
      <c r="B1960" s="27" t="s">
        <v>5511</v>
      </c>
      <c r="C1960" s="24"/>
      <c r="D1960" s="24"/>
      <c r="E1960" s="24"/>
      <c r="F1960" s="27" t="s">
        <v>9</v>
      </c>
      <c r="G1960" s="24"/>
      <c r="H1960" s="27"/>
      <c r="I1960" s="24"/>
      <c r="J1960" s="27" t="s">
        <v>5512</v>
      </c>
      <c r="K1960" s="24"/>
      <c r="L1960" s="24"/>
      <c r="M1960" s="24"/>
      <c r="N1960" s="24"/>
      <c r="O1960" s="24"/>
      <c r="P1960" s="24"/>
      <c r="Q1960" s="7"/>
    </row>
    <row r="1961" spans="2:17" x14ac:dyDescent="0.35">
      <c r="B1961" s="27" t="s">
        <v>5513</v>
      </c>
      <c r="C1961" s="24"/>
      <c r="D1961" s="24"/>
      <c r="E1961" s="24"/>
      <c r="F1961" s="27" t="s">
        <v>9</v>
      </c>
      <c r="G1961" s="24"/>
      <c r="H1961" s="27"/>
      <c r="I1961" s="24"/>
      <c r="J1961" s="27" t="s">
        <v>5514</v>
      </c>
      <c r="K1961" s="24"/>
      <c r="L1961" s="24"/>
      <c r="M1961" s="24"/>
      <c r="N1961" s="24"/>
      <c r="O1961" s="24"/>
      <c r="P1961" s="24"/>
      <c r="Q1961" s="7"/>
    </row>
    <row r="1962" spans="2:17" x14ac:dyDescent="0.35">
      <c r="B1962" s="27" t="s">
        <v>5515</v>
      </c>
      <c r="C1962" s="24"/>
      <c r="D1962" s="24"/>
      <c r="E1962" s="24"/>
      <c r="F1962" s="27" t="s">
        <v>9</v>
      </c>
      <c r="G1962" s="24"/>
      <c r="H1962" s="27"/>
      <c r="I1962" s="24"/>
      <c r="J1962" s="27" t="s">
        <v>5516</v>
      </c>
      <c r="K1962" s="24"/>
      <c r="L1962" s="24"/>
      <c r="M1962" s="24"/>
      <c r="N1962" s="24"/>
      <c r="O1962" s="24"/>
      <c r="P1962" s="24"/>
      <c r="Q1962" s="7"/>
    </row>
    <row r="1963" spans="2:17" x14ac:dyDescent="0.35">
      <c r="B1963" s="27" t="s">
        <v>5517</v>
      </c>
      <c r="C1963" s="24"/>
      <c r="D1963" s="24"/>
      <c r="E1963" s="24"/>
      <c r="F1963" s="27" t="s">
        <v>9</v>
      </c>
      <c r="G1963" s="24"/>
      <c r="H1963" s="27"/>
      <c r="I1963" s="24"/>
      <c r="J1963" s="27" t="s">
        <v>5518</v>
      </c>
      <c r="K1963" s="24"/>
      <c r="L1963" s="24"/>
      <c r="M1963" s="24"/>
      <c r="N1963" s="24"/>
      <c r="O1963" s="24"/>
      <c r="P1963" s="24"/>
      <c r="Q1963" s="7"/>
    </row>
    <row r="1964" spans="2:17" x14ac:dyDescent="0.35">
      <c r="B1964" s="27" t="s">
        <v>5519</v>
      </c>
      <c r="C1964" s="24"/>
      <c r="D1964" s="24"/>
      <c r="E1964" s="24"/>
      <c r="F1964" s="27" t="s">
        <v>9</v>
      </c>
      <c r="G1964" s="24"/>
      <c r="H1964" s="27"/>
      <c r="I1964" s="24"/>
      <c r="J1964" s="27" t="s">
        <v>5520</v>
      </c>
      <c r="K1964" s="24"/>
      <c r="L1964" s="24"/>
      <c r="M1964" s="24"/>
      <c r="N1964" s="24"/>
      <c r="O1964" s="24"/>
      <c r="P1964" s="24"/>
      <c r="Q1964" s="7"/>
    </row>
    <row r="1965" spans="2:17" x14ac:dyDescent="0.35">
      <c r="B1965" s="27" t="s">
        <v>5521</v>
      </c>
      <c r="C1965" s="24"/>
      <c r="D1965" s="24"/>
      <c r="E1965" s="24"/>
      <c r="F1965" s="27" t="s">
        <v>9</v>
      </c>
      <c r="G1965" s="24"/>
      <c r="H1965" s="27"/>
      <c r="I1965" s="24"/>
      <c r="J1965" s="27" t="s">
        <v>5522</v>
      </c>
      <c r="K1965" s="24"/>
      <c r="L1965" s="24"/>
      <c r="M1965" s="24"/>
      <c r="N1965" s="24"/>
      <c r="O1965" s="24"/>
      <c r="P1965" s="24"/>
      <c r="Q1965" s="7"/>
    </row>
    <row r="1966" spans="2:17" x14ac:dyDescent="0.35">
      <c r="B1966" s="27" t="s">
        <v>5523</v>
      </c>
      <c r="C1966" s="24"/>
      <c r="D1966" s="24"/>
      <c r="E1966" s="24"/>
      <c r="F1966" s="27" t="s">
        <v>9</v>
      </c>
      <c r="G1966" s="24"/>
      <c r="H1966" s="27"/>
      <c r="I1966" s="24"/>
      <c r="J1966" s="27" t="s">
        <v>5524</v>
      </c>
      <c r="K1966" s="24"/>
      <c r="L1966" s="24"/>
      <c r="M1966" s="24"/>
      <c r="N1966" s="24"/>
      <c r="O1966" s="24"/>
      <c r="P1966" s="24"/>
      <c r="Q1966" s="7"/>
    </row>
    <row r="1967" spans="2:17" x14ac:dyDescent="0.35">
      <c r="B1967" s="27" t="s">
        <v>5525</v>
      </c>
      <c r="C1967" s="24"/>
      <c r="D1967" s="24"/>
      <c r="E1967" s="24"/>
      <c r="F1967" s="27" t="s">
        <v>9</v>
      </c>
      <c r="G1967" s="24"/>
      <c r="H1967" s="27"/>
      <c r="I1967" s="24"/>
      <c r="J1967" s="27" t="s">
        <v>5526</v>
      </c>
      <c r="K1967" s="24"/>
      <c r="L1967" s="24"/>
      <c r="M1967" s="24"/>
      <c r="N1967" s="24"/>
      <c r="O1967" s="24"/>
      <c r="P1967" s="24"/>
      <c r="Q1967" s="7"/>
    </row>
    <row r="1968" spans="2:17" x14ac:dyDescent="0.35">
      <c r="B1968" s="27" t="s">
        <v>5527</v>
      </c>
      <c r="C1968" s="24"/>
      <c r="D1968" s="24"/>
      <c r="E1968" s="24"/>
      <c r="F1968" s="27" t="s">
        <v>9</v>
      </c>
      <c r="G1968" s="24"/>
      <c r="H1968" s="27"/>
      <c r="I1968" s="24"/>
      <c r="J1968" s="27" t="s">
        <v>5528</v>
      </c>
      <c r="K1968" s="24"/>
      <c r="L1968" s="24"/>
      <c r="M1968" s="24"/>
      <c r="N1968" s="24"/>
      <c r="O1968" s="24"/>
      <c r="P1968" s="24"/>
      <c r="Q1968" s="7"/>
    </row>
    <row r="1969" spans="2:17" x14ac:dyDescent="0.35">
      <c r="B1969" s="27" t="s">
        <v>5529</v>
      </c>
      <c r="C1969" s="24"/>
      <c r="D1969" s="24"/>
      <c r="E1969" s="24"/>
      <c r="F1969" s="27" t="s">
        <v>9</v>
      </c>
      <c r="G1969" s="24"/>
      <c r="H1969" s="27"/>
      <c r="I1969" s="24"/>
      <c r="J1969" s="27" t="s">
        <v>5530</v>
      </c>
      <c r="K1969" s="24"/>
      <c r="L1969" s="24"/>
      <c r="M1969" s="24"/>
      <c r="N1969" s="24"/>
      <c r="O1969" s="24"/>
      <c r="P1969" s="24"/>
      <c r="Q1969" s="7"/>
    </row>
    <row r="1970" spans="2:17" x14ac:dyDescent="0.35">
      <c r="B1970" s="27" t="s">
        <v>5531</v>
      </c>
      <c r="C1970" s="24"/>
      <c r="D1970" s="24"/>
      <c r="E1970" s="24"/>
      <c r="F1970" s="27" t="s">
        <v>9</v>
      </c>
      <c r="G1970" s="24"/>
      <c r="H1970" s="27"/>
      <c r="I1970" s="24"/>
      <c r="J1970" s="27" t="s">
        <v>5532</v>
      </c>
      <c r="K1970" s="24"/>
      <c r="L1970" s="24"/>
      <c r="M1970" s="24"/>
      <c r="N1970" s="24"/>
      <c r="O1970" s="24"/>
      <c r="P1970" s="24"/>
      <c r="Q1970" s="7"/>
    </row>
    <row r="1971" spans="2:17" x14ac:dyDescent="0.35">
      <c r="B1971" s="27" t="s">
        <v>5533</v>
      </c>
      <c r="C1971" s="24"/>
      <c r="D1971" s="24"/>
      <c r="E1971" s="24"/>
      <c r="F1971" s="27" t="s">
        <v>9</v>
      </c>
      <c r="G1971" s="24"/>
      <c r="H1971" s="27"/>
      <c r="I1971" s="24"/>
      <c r="J1971" s="27" t="s">
        <v>5534</v>
      </c>
      <c r="K1971" s="24"/>
      <c r="L1971" s="24"/>
      <c r="M1971" s="24"/>
      <c r="N1971" s="24"/>
      <c r="O1971" s="24"/>
      <c r="P1971" s="24"/>
      <c r="Q1971" s="7" t="s">
        <v>1692</v>
      </c>
    </row>
    <row r="1972" spans="2:17" x14ac:dyDescent="0.35">
      <c r="B1972" s="27" t="s">
        <v>5535</v>
      </c>
      <c r="C1972" s="24"/>
      <c r="D1972" s="24"/>
      <c r="E1972" s="24"/>
      <c r="F1972" s="27" t="s">
        <v>9</v>
      </c>
      <c r="G1972" s="24"/>
      <c r="H1972" s="27"/>
      <c r="I1972" s="24"/>
      <c r="J1972" s="27" t="s">
        <v>5536</v>
      </c>
      <c r="K1972" s="24"/>
      <c r="L1972" s="24"/>
      <c r="M1972" s="24"/>
      <c r="N1972" s="24"/>
      <c r="O1972" s="24"/>
      <c r="P1972" s="24"/>
      <c r="Q1972" s="7"/>
    </row>
    <row r="1973" spans="2:17" x14ac:dyDescent="0.35">
      <c r="B1973" s="27" t="s">
        <v>5537</v>
      </c>
      <c r="C1973" s="24"/>
      <c r="D1973" s="24"/>
      <c r="E1973" s="24"/>
      <c r="F1973" s="27" t="s">
        <v>9</v>
      </c>
      <c r="G1973" s="24"/>
      <c r="H1973" s="27"/>
      <c r="I1973" s="24"/>
      <c r="J1973" s="27" t="s">
        <v>5538</v>
      </c>
      <c r="K1973" s="24"/>
      <c r="L1973" s="24"/>
      <c r="M1973" s="24"/>
      <c r="N1973" s="24"/>
      <c r="O1973" s="24"/>
      <c r="P1973" s="24"/>
      <c r="Q1973" s="7" t="s">
        <v>1692</v>
      </c>
    </row>
    <row r="1974" spans="2:17" x14ac:dyDescent="0.35">
      <c r="B1974" s="27" t="s">
        <v>5539</v>
      </c>
      <c r="C1974" s="24"/>
      <c r="D1974" s="24"/>
      <c r="E1974" s="24"/>
      <c r="F1974" s="27" t="s">
        <v>9</v>
      </c>
      <c r="G1974" s="24"/>
      <c r="H1974" s="27"/>
      <c r="I1974" s="24"/>
      <c r="J1974" s="27" t="s">
        <v>5540</v>
      </c>
      <c r="K1974" s="24"/>
      <c r="L1974" s="24"/>
      <c r="M1974" s="24"/>
      <c r="N1974" s="24"/>
      <c r="O1974" s="24"/>
      <c r="P1974" s="24"/>
      <c r="Q1974" s="7" t="s">
        <v>1692</v>
      </c>
    </row>
    <row r="1975" spans="2:17" x14ac:dyDescent="0.35">
      <c r="B1975" s="27" t="s">
        <v>5541</v>
      </c>
      <c r="C1975" s="24"/>
      <c r="D1975" s="24"/>
      <c r="E1975" s="24"/>
      <c r="F1975" s="27" t="s">
        <v>9</v>
      </c>
      <c r="G1975" s="24"/>
      <c r="H1975" s="27"/>
      <c r="I1975" s="24"/>
      <c r="J1975" s="27" t="s">
        <v>5542</v>
      </c>
      <c r="K1975" s="24"/>
      <c r="L1975" s="24"/>
      <c r="M1975" s="24"/>
      <c r="N1975" s="24"/>
      <c r="O1975" s="24"/>
      <c r="P1975" s="24"/>
      <c r="Q1975" s="7"/>
    </row>
    <row r="1976" spans="2:17" x14ac:dyDescent="0.35">
      <c r="B1976" s="27" t="s">
        <v>5543</v>
      </c>
      <c r="C1976" s="24"/>
      <c r="D1976" s="24"/>
      <c r="E1976" s="24"/>
      <c r="F1976" s="27" t="s">
        <v>9</v>
      </c>
      <c r="G1976" s="24"/>
      <c r="H1976" s="27"/>
      <c r="I1976" s="24"/>
      <c r="J1976" s="27" t="s">
        <v>5544</v>
      </c>
      <c r="K1976" s="24"/>
      <c r="L1976" s="24"/>
      <c r="M1976" s="24"/>
      <c r="N1976" s="24"/>
      <c r="O1976" s="24"/>
      <c r="P1976" s="24"/>
      <c r="Q1976" s="7" t="s">
        <v>1692</v>
      </c>
    </row>
    <row r="1977" spans="2:17" x14ac:dyDescent="0.35">
      <c r="B1977" s="27" t="s">
        <v>5545</v>
      </c>
      <c r="C1977" s="24"/>
      <c r="D1977" s="24"/>
      <c r="E1977" s="24"/>
      <c r="F1977" s="27" t="s">
        <v>52</v>
      </c>
      <c r="G1977" s="24"/>
      <c r="H1977" s="27"/>
      <c r="I1977" s="24"/>
      <c r="J1977" s="27" t="s">
        <v>5546</v>
      </c>
      <c r="K1977" s="24"/>
      <c r="L1977" s="24"/>
      <c r="M1977" s="24"/>
      <c r="N1977" s="24"/>
      <c r="O1977" s="24"/>
      <c r="P1977" s="24"/>
      <c r="Q1977" s="7" t="s">
        <v>1692</v>
      </c>
    </row>
    <row r="1978" spans="2:17" x14ac:dyDescent="0.35">
      <c r="B1978" s="27" t="s">
        <v>5547</v>
      </c>
      <c r="C1978" s="24"/>
      <c r="D1978" s="24"/>
      <c r="E1978" s="24"/>
      <c r="F1978" s="27" t="s">
        <v>52</v>
      </c>
      <c r="G1978" s="24"/>
      <c r="H1978" s="27"/>
      <c r="I1978" s="24"/>
      <c r="J1978" s="27" t="s">
        <v>5548</v>
      </c>
      <c r="K1978" s="24"/>
      <c r="L1978" s="24"/>
      <c r="M1978" s="24"/>
      <c r="N1978" s="24"/>
      <c r="O1978" s="24"/>
      <c r="P1978" s="24"/>
      <c r="Q1978" s="7"/>
    </row>
    <row r="1979" spans="2:17" x14ac:dyDescent="0.35">
      <c r="B1979" s="27" t="s">
        <v>5549</v>
      </c>
      <c r="C1979" s="24"/>
      <c r="D1979" s="24"/>
      <c r="E1979" s="24"/>
      <c r="F1979" s="27" t="s">
        <v>9</v>
      </c>
      <c r="G1979" s="24"/>
      <c r="H1979" s="27"/>
      <c r="I1979" s="24"/>
      <c r="J1979" s="27" t="s">
        <v>5550</v>
      </c>
      <c r="K1979" s="24"/>
      <c r="L1979" s="24"/>
      <c r="M1979" s="24"/>
      <c r="N1979" s="24"/>
      <c r="O1979" s="24"/>
      <c r="P1979" s="24"/>
      <c r="Q1979" s="7"/>
    </row>
    <row r="1980" spans="2:17" x14ac:dyDescent="0.35">
      <c r="B1980" s="27" t="s">
        <v>5551</v>
      </c>
      <c r="C1980" s="24"/>
      <c r="D1980" s="24"/>
      <c r="E1980" s="24"/>
      <c r="F1980" s="27" t="s">
        <v>9</v>
      </c>
      <c r="G1980" s="24"/>
      <c r="H1980" s="27"/>
      <c r="I1980" s="24"/>
      <c r="J1980" s="27" t="s">
        <v>5552</v>
      </c>
      <c r="K1980" s="24"/>
      <c r="L1980" s="24"/>
      <c r="M1980" s="24"/>
      <c r="N1980" s="24"/>
      <c r="O1980" s="24"/>
      <c r="P1980" s="24"/>
      <c r="Q1980" s="7"/>
    </row>
    <row r="1981" spans="2:17" x14ac:dyDescent="0.35">
      <c r="B1981" s="27" t="s">
        <v>5553</v>
      </c>
      <c r="C1981" s="24"/>
      <c r="D1981" s="24"/>
      <c r="E1981" s="24"/>
      <c r="F1981" s="27" t="s">
        <v>52</v>
      </c>
      <c r="G1981" s="24"/>
      <c r="H1981" s="27"/>
      <c r="I1981" s="24"/>
      <c r="J1981" s="27" t="s">
        <v>5554</v>
      </c>
      <c r="K1981" s="24"/>
      <c r="L1981" s="24"/>
      <c r="M1981" s="24"/>
      <c r="N1981" s="24"/>
      <c r="O1981" s="24"/>
      <c r="P1981" s="24"/>
      <c r="Q1981" s="7"/>
    </row>
    <row r="1982" spans="2:17" x14ac:dyDescent="0.35">
      <c r="B1982" s="27" t="s">
        <v>5555</v>
      </c>
      <c r="C1982" s="24"/>
      <c r="D1982" s="24"/>
      <c r="E1982" s="24"/>
      <c r="F1982" s="27" t="s">
        <v>9</v>
      </c>
      <c r="G1982" s="24"/>
      <c r="H1982" s="27"/>
      <c r="I1982" s="24"/>
      <c r="J1982" s="27" t="s">
        <v>5556</v>
      </c>
      <c r="K1982" s="24"/>
      <c r="L1982" s="24"/>
      <c r="M1982" s="24"/>
      <c r="N1982" s="24"/>
      <c r="O1982" s="24"/>
      <c r="P1982" s="24"/>
      <c r="Q1982" s="7"/>
    </row>
    <row r="1983" spans="2:17" x14ac:dyDescent="0.35">
      <c r="B1983" s="27" t="s">
        <v>5557</v>
      </c>
      <c r="C1983" s="24"/>
      <c r="D1983" s="24"/>
      <c r="E1983" s="24"/>
      <c r="F1983" s="27" t="s">
        <v>9</v>
      </c>
      <c r="G1983" s="24"/>
      <c r="H1983" s="27"/>
      <c r="I1983" s="24"/>
      <c r="J1983" s="27" t="s">
        <v>5558</v>
      </c>
      <c r="K1983" s="24"/>
      <c r="L1983" s="24"/>
      <c r="M1983" s="24"/>
      <c r="N1983" s="24"/>
      <c r="O1983" s="24"/>
      <c r="P1983" s="24"/>
      <c r="Q1983" s="7"/>
    </row>
    <row r="1984" spans="2:17" x14ac:dyDescent="0.35">
      <c r="B1984" s="27" t="s">
        <v>5559</v>
      </c>
      <c r="C1984" s="24"/>
      <c r="D1984" s="24"/>
      <c r="E1984" s="24"/>
      <c r="F1984" s="27" t="s">
        <v>9</v>
      </c>
      <c r="G1984" s="24"/>
      <c r="H1984" s="27"/>
      <c r="I1984" s="24"/>
      <c r="J1984" s="27" t="s">
        <v>5560</v>
      </c>
      <c r="K1984" s="24"/>
      <c r="L1984" s="24"/>
      <c r="M1984" s="24"/>
      <c r="N1984" s="24"/>
      <c r="O1984" s="24"/>
      <c r="P1984" s="24"/>
      <c r="Q1984" s="7"/>
    </row>
    <row r="1985" spans="2:17" x14ac:dyDescent="0.35">
      <c r="B1985" s="27" t="s">
        <v>5561</v>
      </c>
      <c r="C1985" s="24"/>
      <c r="D1985" s="24"/>
      <c r="E1985" s="24"/>
      <c r="F1985" s="27" t="s">
        <v>52</v>
      </c>
      <c r="G1985" s="24"/>
      <c r="H1985" s="27"/>
      <c r="I1985" s="24"/>
      <c r="J1985" s="27" t="s">
        <v>5562</v>
      </c>
      <c r="K1985" s="24"/>
      <c r="L1985" s="24"/>
      <c r="M1985" s="24"/>
      <c r="N1985" s="24"/>
      <c r="O1985" s="24"/>
      <c r="P1985" s="24"/>
      <c r="Q1985" s="7"/>
    </row>
    <row r="1986" spans="2:17" x14ac:dyDescent="0.35">
      <c r="B1986" s="27" t="s">
        <v>5563</v>
      </c>
      <c r="C1986" s="24"/>
      <c r="D1986" s="24"/>
      <c r="E1986" s="24"/>
      <c r="F1986" s="27" t="s">
        <v>9</v>
      </c>
      <c r="G1986" s="24"/>
      <c r="H1986" s="27"/>
      <c r="I1986" s="24"/>
      <c r="J1986" s="27" t="s">
        <v>5564</v>
      </c>
      <c r="K1986" s="24"/>
      <c r="L1986" s="24"/>
      <c r="M1986" s="24"/>
      <c r="N1986" s="24"/>
      <c r="O1986" s="24"/>
      <c r="P1986" s="24"/>
      <c r="Q1986" s="7"/>
    </row>
    <row r="1987" spans="2:17" x14ac:dyDescent="0.35">
      <c r="B1987" s="27" t="s">
        <v>5565</v>
      </c>
      <c r="C1987" s="24"/>
      <c r="D1987" s="24"/>
      <c r="E1987" s="24"/>
      <c r="F1987" s="27" t="s">
        <v>52</v>
      </c>
      <c r="G1987" s="24"/>
      <c r="H1987" s="27"/>
      <c r="I1987" s="24"/>
      <c r="J1987" s="27" t="s">
        <v>5566</v>
      </c>
      <c r="K1987" s="24"/>
      <c r="L1987" s="24"/>
      <c r="M1987" s="24"/>
      <c r="N1987" s="24"/>
      <c r="O1987" s="24"/>
      <c r="P1987" s="24"/>
      <c r="Q1987" s="7"/>
    </row>
    <row r="1988" spans="2:17" x14ac:dyDescent="0.35">
      <c r="B1988" s="27" t="s">
        <v>5567</v>
      </c>
      <c r="C1988" s="24"/>
      <c r="D1988" s="24"/>
      <c r="E1988" s="24"/>
      <c r="F1988" s="27" t="s">
        <v>52</v>
      </c>
      <c r="G1988" s="24"/>
      <c r="H1988" s="27"/>
      <c r="I1988" s="24"/>
      <c r="J1988" s="27" t="s">
        <v>5568</v>
      </c>
      <c r="K1988" s="24"/>
      <c r="L1988" s="24"/>
      <c r="M1988" s="24"/>
      <c r="N1988" s="24"/>
      <c r="O1988" s="24"/>
      <c r="P1988" s="24"/>
      <c r="Q1988" s="7"/>
    </row>
    <row r="1989" spans="2:17" x14ac:dyDescent="0.35">
      <c r="B1989" s="27" t="s">
        <v>5569</v>
      </c>
      <c r="C1989" s="24"/>
      <c r="D1989" s="24"/>
      <c r="E1989" s="24"/>
      <c r="F1989" s="27" t="s">
        <v>9</v>
      </c>
      <c r="G1989" s="24"/>
      <c r="H1989" s="27"/>
      <c r="I1989" s="24"/>
      <c r="J1989" s="27" t="s">
        <v>5570</v>
      </c>
      <c r="K1989" s="24"/>
      <c r="L1989" s="24"/>
      <c r="M1989" s="24"/>
      <c r="N1989" s="24"/>
      <c r="O1989" s="24"/>
      <c r="P1989" s="24"/>
      <c r="Q1989" s="7"/>
    </row>
    <row r="1990" spans="2:17" x14ac:dyDescent="0.35">
      <c r="B1990" s="27" t="s">
        <v>5571</v>
      </c>
      <c r="C1990" s="24"/>
      <c r="D1990" s="24"/>
      <c r="E1990" s="24"/>
      <c r="F1990" s="27" t="s">
        <v>9</v>
      </c>
      <c r="G1990" s="24"/>
      <c r="H1990" s="27"/>
      <c r="I1990" s="24"/>
      <c r="J1990" s="27" t="s">
        <v>5572</v>
      </c>
      <c r="K1990" s="24"/>
      <c r="L1990" s="24"/>
      <c r="M1990" s="24"/>
      <c r="N1990" s="24"/>
      <c r="O1990" s="24"/>
      <c r="P1990" s="24"/>
      <c r="Q1990" s="7"/>
    </row>
    <row r="1991" spans="2:17" x14ac:dyDescent="0.35">
      <c r="B1991" s="27" t="s">
        <v>5573</v>
      </c>
      <c r="C1991" s="24"/>
      <c r="D1991" s="24"/>
      <c r="E1991" s="24"/>
      <c r="F1991" s="27" t="s">
        <v>21</v>
      </c>
      <c r="G1991" s="24"/>
      <c r="H1991" s="27"/>
      <c r="I1991" s="24"/>
      <c r="J1991" s="27" t="s">
        <v>5574</v>
      </c>
      <c r="K1991" s="24"/>
      <c r="L1991" s="24"/>
      <c r="M1991" s="24"/>
      <c r="N1991" s="24"/>
      <c r="O1991" s="24"/>
      <c r="P1991" s="24"/>
      <c r="Q1991" s="7" t="s">
        <v>1692</v>
      </c>
    </row>
    <row r="1992" spans="2:17" x14ac:dyDescent="0.35">
      <c r="B1992" s="29" t="s">
        <v>1</v>
      </c>
      <c r="C1992" s="24"/>
      <c r="D1992" s="24"/>
      <c r="E1992" s="24"/>
      <c r="F1992" s="29" t="s">
        <v>1</v>
      </c>
      <c r="G1992" s="24"/>
      <c r="H1992" s="29" t="s">
        <v>1</v>
      </c>
      <c r="I1992" s="24"/>
      <c r="J1992" s="29" t="s">
        <v>230</v>
      </c>
      <c r="K1992" s="24"/>
      <c r="L1992" s="24"/>
      <c r="M1992" s="24"/>
      <c r="N1992" s="24"/>
      <c r="O1992" s="24"/>
      <c r="P1992" s="24"/>
      <c r="Q1992" s="4" t="s">
        <v>1</v>
      </c>
    </row>
    <row r="1993" spans="2:17" x14ac:dyDescent="0.35">
      <c r="B1993" s="40" t="s">
        <v>1</v>
      </c>
      <c r="C1993" s="24"/>
      <c r="D1993" s="24"/>
      <c r="E1993" s="24"/>
      <c r="F1993" s="40" t="s">
        <v>1</v>
      </c>
      <c r="G1993" s="24"/>
      <c r="H1993" s="40" t="s">
        <v>1</v>
      </c>
      <c r="I1993" s="24"/>
      <c r="J1993" s="41" t="s">
        <v>5575</v>
      </c>
      <c r="K1993" s="24"/>
      <c r="L1993" s="24"/>
      <c r="M1993" s="24"/>
      <c r="N1993" s="24"/>
      <c r="O1993" s="24"/>
      <c r="P1993" s="24"/>
      <c r="Q1993" s="10" t="s">
        <v>1</v>
      </c>
    </row>
    <row r="1994" spans="2:17" x14ac:dyDescent="0.35">
      <c r="B1994" s="27" t="s">
        <v>5576</v>
      </c>
      <c r="C1994" s="24"/>
      <c r="D1994" s="24"/>
      <c r="E1994" s="24"/>
      <c r="F1994" s="27" t="s">
        <v>9</v>
      </c>
      <c r="G1994" s="24"/>
      <c r="H1994" s="27"/>
      <c r="I1994" s="24"/>
      <c r="J1994" s="27" t="s">
        <v>5577</v>
      </c>
      <c r="K1994" s="24"/>
      <c r="L1994" s="24"/>
      <c r="M1994" s="24"/>
      <c r="N1994" s="24"/>
      <c r="O1994" s="24"/>
      <c r="P1994" s="24"/>
      <c r="Q1994" s="7"/>
    </row>
    <row r="1995" spans="2:17" x14ac:dyDescent="0.35">
      <c r="B1995" s="27" t="s">
        <v>5578</v>
      </c>
      <c r="C1995" s="24"/>
      <c r="D1995" s="24"/>
      <c r="E1995" s="24"/>
      <c r="F1995" s="27" t="s">
        <v>52</v>
      </c>
      <c r="G1995" s="24"/>
      <c r="H1995" s="27"/>
      <c r="I1995" s="24"/>
      <c r="J1995" s="27" t="s">
        <v>5579</v>
      </c>
      <c r="K1995" s="24"/>
      <c r="L1995" s="24"/>
      <c r="M1995" s="24"/>
      <c r="N1995" s="24"/>
      <c r="O1995" s="24"/>
      <c r="P1995" s="24"/>
      <c r="Q1995" s="7"/>
    </row>
    <row r="1996" spans="2:17" x14ac:dyDescent="0.35">
      <c r="B1996" s="27" t="s">
        <v>5580</v>
      </c>
      <c r="C1996" s="24"/>
      <c r="D1996" s="24"/>
      <c r="E1996" s="24"/>
      <c r="F1996" s="27" t="s">
        <v>52</v>
      </c>
      <c r="G1996" s="24"/>
      <c r="H1996" s="27"/>
      <c r="I1996" s="24"/>
      <c r="J1996" s="27" t="s">
        <v>5581</v>
      </c>
      <c r="K1996" s="24"/>
      <c r="L1996" s="24"/>
      <c r="M1996" s="24"/>
      <c r="N1996" s="24"/>
      <c r="O1996" s="24"/>
      <c r="P1996" s="24"/>
      <c r="Q1996" s="7"/>
    </row>
    <row r="1997" spans="2:17" x14ac:dyDescent="0.35">
      <c r="B1997" s="27" t="s">
        <v>5582</v>
      </c>
      <c r="C1997" s="24"/>
      <c r="D1997" s="24"/>
      <c r="E1997" s="24"/>
      <c r="F1997" s="27" t="s">
        <v>9</v>
      </c>
      <c r="G1997" s="24"/>
      <c r="H1997" s="27"/>
      <c r="I1997" s="24"/>
      <c r="J1997" s="27" t="s">
        <v>5583</v>
      </c>
      <c r="K1997" s="24"/>
      <c r="L1997" s="24"/>
      <c r="M1997" s="24"/>
      <c r="N1997" s="24"/>
      <c r="O1997" s="24"/>
      <c r="P1997" s="24"/>
      <c r="Q1997" s="7"/>
    </row>
    <row r="1998" spans="2:17" x14ac:dyDescent="0.35">
      <c r="B1998" s="27" t="s">
        <v>5584</v>
      </c>
      <c r="C1998" s="24"/>
      <c r="D1998" s="24"/>
      <c r="E1998" s="24"/>
      <c r="F1998" s="27" t="s">
        <v>9</v>
      </c>
      <c r="G1998" s="24"/>
      <c r="H1998" s="27"/>
      <c r="I1998" s="24"/>
      <c r="J1998" s="27" t="s">
        <v>5585</v>
      </c>
      <c r="K1998" s="24"/>
      <c r="L1998" s="24"/>
      <c r="M1998" s="24"/>
      <c r="N1998" s="24"/>
      <c r="O1998" s="24"/>
      <c r="P1998" s="24"/>
      <c r="Q1998" s="7"/>
    </row>
    <row r="1999" spans="2:17" x14ac:dyDescent="0.35">
      <c r="B1999" s="27" t="s">
        <v>5586</v>
      </c>
      <c r="C1999" s="24"/>
      <c r="D1999" s="24"/>
      <c r="E1999" s="24"/>
      <c r="F1999" s="27" t="s">
        <v>9</v>
      </c>
      <c r="G1999" s="24"/>
      <c r="H1999" s="27"/>
      <c r="I1999" s="24"/>
      <c r="J1999" s="27" t="s">
        <v>5587</v>
      </c>
      <c r="K1999" s="24"/>
      <c r="L1999" s="24"/>
      <c r="M1999" s="24"/>
      <c r="N1999" s="24"/>
      <c r="O1999" s="24"/>
      <c r="P1999" s="24"/>
      <c r="Q1999" s="7" t="s">
        <v>1692</v>
      </c>
    </row>
    <row r="2000" spans="2:17" x14ac:dyDescent="0.35">
      <c r="B2000" s="27" t="s">
        <v>5588</v>
      </c>
      <c r="C2000" s="24"/>
      <c r="D2000" s="24"/>
      <c r="E2000" s="24"/>
      <c r="F2000" s="27" t="s">
        <v>9</v>
      </c>
      <c r="G2000" s="24"/>
      <c r="H2000" s="27"/>
      <c r="I2000" s="24"/>
      <c r="J2000" s="27" t="s">
        <v>5589</v>
      </c>
      <c r="K2000" s="24"/>
      <c r="L2000" s="24"/>
      <c r="M2000" s="24"/>
      <c r="N2000" s="24"/>
      <c r="O2000" s="24"/>
      <c r="P2000" s="24"/>
      <c r="Q2000" s="7"/>
    </row>
    <row r="2001" spans="2:17" x14ac:dyDescent="0.35">
      <c r="B2001" s="27" t="s">
        <v>5590</v>
      </c>
      <c r="C2001" s="24"/>
      <c r="D2001" s="24"/>
      <c r="E2001" s="24"/>
      <c r="F2001" s="27" t="s">
        <v>9</v>
      </c>
      <c r="G2001" s="24"/>
      <c r="H2001" s="27"/>
      <c r="I2001" s="24"/>
      <c r="J2001" s="27" t="s">
        <v>5591</v>
      </c>
      <c r="K2001" s="24"/>
      <c r="L2001" s="24"/>
      <c r="M2001" s="24"/>
      <c r="N2001" s="24"/>
      <c r="O2001" s="24"/>
      <c r="P2001" s="24"/>
      <c r="Q2001" s="7"/>
    </row>
    <row r="2002" spans="2:17" x14ac:dyDescent="0.35">
      <c r="B2002" s="27" t="s">
        <v>5592</v>
      </c>
      <c r="C2002" s="24"/>
      <c r="D2002" s="24"/>
      <c r="E2002" s="24"/>
      <c r="F2002" s="27" t="s">
        <v>9</v>
      </c>
      <c r="G2002" s="24"/>
      <c r="H2002" s="27"/>
      <c r="I2002" s="24"/>
      <c r="J2002" s="27" t="s">
        <v>5593</v>
      </c>
      <c r="K2002" s="24"/>
      <c r="L2002" s="24"/>
      <c r="M2002" s="24"/>
      <c r="N2002" s="24"/>
      <c r="O2002" s="24"/>
      <c r="P2002" s="24"/>
      <c r="Q2002" s="7"/>
    </row>
    <row r="2003" spans="2:17" x14ac:dyDescent="0.35">
      <c r="B2003" s="27" t="s">
        <v>5594</v>
      </c>
      <c r="C2003" s="24"/>
      <c r="D2003" s="24"/>
      <c r="E2003" s="24"/>
      <c r="F2003" s="27" t="s">
        <v>9</v>
      </c>
      <c r="G2003" s="24"/>
      <c r="H2003" s="27"/>
      <c r="I2003" s="24"/>
      <c r="J2003" s="27" t="s">
        <v>5595</v>
      </c>
      <c r="K2003" s="24"/>
      <c r="L2003" s="24"/>
      <c r="M2003" s="24"/>
      <c r="N2003" s="24"/>
      <c r="O2003" s="24"/>
      <c r="P2003" s="24"/>
      <c r="Q2003" s="7"/>
    </row>
    <row r="2004" spans="2:17" x14ac:dyDescent="0.35">
      <c r="B2004" s="27" t="s">
        <v>5596</v>
      </c>
      <c r="C2004" s="24"/>
      <c r="D2004" s="24"/>
      <c r="E2004" s="24"/>
      <c r="F2004" s="27" t="s">
        <v>9</v>
      </c>
      <c r="G2004" s="24"/>
      <c r="H2004" s="27"/>
      <c r="I2004" s="24"/>
      <c r="J2004" s="27" t="s">
        <v>5597</v>
      </c>
      <c r="K2004" s="24"/>
      <c r="L2004" s="24"/>
      <c r="M2004" s="24"/>
      <c r="N2004" s="24"/>
      <c r="O2004" s="24"/>
      <c r="P2004" s="24"/>
      <c r="Q2004" s="7"/>
    </row>
    <row r="2005" spans="2:17" x14ac:dyDescent="0.35">
      <c r="B2005" s="27" t="s">
        <v>5598</v>
      </c>
      <c r="C2005" s="24"/>
      <c r="D2005" s="24"/>
      <c r="E2005" s="24"/>
      <c r="F2005" s="27" t="s">
        <v>9</v>
      </c>
      <c r="G2005" s="24"/>
      <c r="H2005" s="27"/>
      <c r="I2005" s="24"/>
      <c r="J2005" s="27" t="s">
        <v>5599</v>
      </c>
      <c r="K2005" s="24"/>
      <c r="L2005" s="24"/>
      <c r="M2005" s="24"/>
      <c r="N2005" s="24"/>
      <c r="O2005" s="24"/>
      <c r="P2005" s="24"/>
      <c r="Q2005" s="7"/>
    </row>
    <row r="2006" spans="2:17" x14ac:dyDescent="0.35">
      <c r="B2006" s="27" t="s">
        <v>5600</v>
      </c>
      <c r="C2006" s="24"/>
      <c r="D2006" s="24"/>
      <c r="E2006" s="24"/>
      <c r="F2006" s="27" t="s">
        <v>9</v>
      </c>
      <c r="G2006" s="24"/>
      <c r="H2006" s="27"/>
      <c r="I2006" s="24"/>
      <c r="J2006" s="27" t="s">
        <v>5601</v>
      </c>
      <c r="K2006" s="24"/>
      <c r="L2006" s="24"/>
      <c r="M2006" s="24"/>
      <c r="N2006" s="24"/>
      <c r="O2006" s="24"/>
      <c r="P2006" s="24"/>
      <c r="Q2006" s="7"/>
    </row>
    <row r="2007" spans="2:17" x14ac:dyDescent="0.35">
      <c r="B2007" s="27" t="s">
        <v>5602</v>
      </c>
      <c r="C2007" s="24"/>
      <c r="D2007" s="24"/>
      <c r="E2007" s="24"/>
      <c r="F2007" s="27" t="s">
        <v>9</v>
      </c>
      <c r="G2007" s="24"/>
      <c r="H2007" s="27"/>
      <c r="I2007" s="24"/>
      <c r="J2007" s="27" t="s">
        <v>5603</v>
      </c>
      <c r="K2007" s="24"/>
      <c r="L2007" s="24"/>
      <c r="M2007" s="24"/>
      <c r="N2007" s="24"/>
      <c r="O2007" s="24"/>
      <c r="P2007" s="24"/>
      <c r="Q2007" s="7" t="s">
        <v>1692</v>
      </c>
    </row>
    <row r="2008" spans="2:17" x14ac:dyDescent="0.35">
      <c r="B2008" s="27" t="s">
        <v>5604</v>
      </c>
      <c r="C2008" s="24"/>
      <c r="D2008" s="24"/>
      <c r="E2008" s="24"/>
      <c r="F2008" s="27" t="s">
        <v>9</v>
      </c>
      <c r="G2008" s="24"/>
      <c r="H2008" s="27"/>
      <c r="I2008" s="24"/>
      <c r="J2008" s="27" t="s">
        <v>5605</v>
      </c>
      <c r="K2008" s="24"/>
      <c r="L2008" s="24"/>
      <c r="M2008" s="24"/>
      <c r="N2008" s="24"/>
      <c r="O2008" s="24"/>
      <c r="P2008" s="24"/>
      <c r="Q2008" s="7"/>
    </row>
    <row r="2009" spans="2:17" x14ac:dyDescent="0.35">
      <c r="B2009" s="27" t="s">
        <v>5606</v>
      </c>
      <c r="C2009" s="24"/>
      <c r="D2009" s="24"/>
      <c r="E2009" s="24"/>
      <c r="F2009" s="27" t="s">
        <v>9</v>
      </c>
      <c r="G2009" s="24"/>
      <c r="H2009" s="27"/>
      <c r="I2009" s="24"/>
      <c r="J2009" s="27" t="s">
        <v>5607</v>
      </c>
      <c r="K2009" s="24"/>
      <c r="L2009" s="24"/>
      <c r="M2009" s="24"/>
      <c r="N2009" s="24"/>
      <c r="O2009" s="24"/>
      <c r="P2009" s="24"/>
      <c r="Q2009" s="7"/>
    </row>
    <row r="2010" spans="2:17" x14ac:dyDescent="0.35">
      <c r="B2010" s="27" t="s">
        <v>5608</v>
      </c>
      <c r="C2010" s="24"/>
      <c r="D2010" s="24"/>
      <c r="E2010" s="24"/>
      <c r="F2010" s="27" t="s">
        <v>9</v>
      </c>
      <c r="G2010" s="24"/>
      <c r="H2010" s="27"/>
      <c r="I2010" s="24"/>
      <c r="J2010" s="27" t="s">
        <v>5609</v>
      </c>
      <c r="K2010" s="24"/>
      <c r="L2010" s="24"/>
      <c r="M2010" s="24"/>
      <c r="N2010" s="24"/>
      <c r="O2010" s="24"/>
      <c r="P2010" s="24"/>
      <c r="Q2010" s="7"/>
    </row>
    <row r="2011" spans="2:17" x14ac:dyDescent="0.35">
      <c r="B2011" s="27" t="s">
        <v>5610</v>
      </c>
      <c r="C2011" s="24"/>
      <c r="D2011" s="24"/>
      <c r="E2011" s="24"/>
      <c r="F2011" s="27" t="s">
        <v>9</v>
      </c>
      <c r="G2011" s="24"/>
      <c r="H2011" s="27"/>
      <c r="I2011" s="24"/>
      <c r="J2011" s="27" t="s">
        <v>5611</v>
      </c>
      <c r="K2011" s="24"/>
      <c r="L2011" s="24"/>
      <c r="M2011" s="24"/>
      <c r="N2011" s="24"/>
      <c r="O2011" s="24"/>
      <c r="P2011" s="24"/>
      <c r="Q2011" s="7"/>
    </row>
    <row r="2012" spans="2:17" x14ac:dyDescent="0.35">
      <c r="B2012" s="27" t="s">
        <v>5612</v>
      </c>
      <c r="C2012" s="24"/>
      <c r="D2012" s="24"/>
      <c r="E2012" s="24"/>
      <c r="F2012" s="27" t="s">
        <v>9</v>
      </c>
      <c r="G2012" s="24"/>
      <c r="H2012" s="27"/>
      <c r="I2012" s="24"/>
      <c r="J2012" s="27" t="s">
        <v>5613</v>
      </c>
      <c r="K2012" s="24"/>
      <c r="L2012" s="24"/>
      <c r="M2012" s="24"/>
      <c r="N2012" s="24"/>
      <c r="O2012" s="24"/>
      <c r="P2012" s="24"/>
      <c r="Q2012" s="7"/>
    </row>
    <row r="2013" spans="2:17" x14ac:dyDescent="0.35">
      <c r="B2013" s="27" t="s">
        <v>5614</v>
      </c>
      <c r="C2013" s="24"/>
      <c r="D2013" s="24"/>
      <c r="E2013" s="24"/>
      <c r="F2013" s="27" t="s">
        <v>9</v>
      </c>
      <c r="G2013" s="24"/>
      <c r="H2013" s="27"/>
      <c r="I2013" s="24"/>
      <c r="J2013" s="27" t="s">
        <v>5615</v>
      </c>
      <c r="K2013" s="24"/>
      <c r="L2013" s="24"/>
      <c r="M2013" s="24"/>
      <c r="N2013" s="24"/>
      <c r="O2013" s="24"/>
      <c r="P2013" s="24"/>
      <c r="Q2013" s="7"/>
    </row>
    <row r="2014" spans="2:17" x14ac:dyDescent="0.35">
      <c r="B2014" s="27" t="s">
        <v>5616</v>
      </c>
      <c r="C2014" s="24"/>
      <c r="D2014" s="24"/>
      <c r="E2014" s="24"/>
      <c r="F2014" s="27" t="s">
        <v>9</v>
      </c>
      <c r="G2014" s="24"/>
      <c r="H2014" s="27"/>
      <c r="I2014" s="24"/>
      <c r="J2014" s="27" t="s">
        <v>5617</v>
      </c>
      <c r="K2014" s="24"/>
      <c r="L2014" s="24"/>
      <c r="M2014" s="24"/>
      <c r="N2014" s="24"/>
      <c r="O2014" s="24"/>
      <c r="P2014" s="24"/>
      <c r="Q2014" s="7"/>
    </row>
    <row r="2015" spans="2:17" x14ac:dyDescent="0.35">
      <c r="B2015" s="27" t="s">
        <v>5618</v>
      </c>
      <c r="C2015" s="24"/>
      <c r="D2015" s="24"/>
      <c r="E2015" s="24"/>
      <c r="F2015" s="27" t="s">
        <v>9</v>
      </c>
      <c r="G2015" s="24"/>
      <c r="H2015" s="27"/>
      <c r="I2015" s="24"/>
      <c r="J2015" s="27" t="s">
        <v>5619</v>
      </c>
      <c r="K2015" s="24"/>
      <c r="L2015" s="24"/>
      <c r="M2015" s="24"/>
      <c r="N2015" s="24"/>
      <c r="O2015" s="24"/>
      <c r="P2015" s="24"/>
      <c r="Q2015" s="7"/>
    </row>
    <row r="2016" spans="2:17" x14ac:dyDescent="0.35">
      <c r="B2016" s="27" t="s">
        <v>5620</v>
      </c>
      <c r="C2016" s="24"/>
      <c r="D2016" s="24"/>
      <c r="E2016" s="24"/>
      <c r="F2016" s="27" t="s">
        <v>9</v>
      </c>
      <c r="G2016" s="24"/>
      <c r="H2016" s="27"/>
      <c r="I2016" s="24"/>
      <c r="J2016" s="27" t="s">
        <v>5621</v>
      </c>
      <c r="K2016" s="24"/>
      <c r="L2016" s="24"/>
      <c r="M2016" s="24"/>
      <c r="N2016" s="24"/>
      <c r="O2016" s="24"/>
      <c r="P2016" s="24"/>
      <c r="Q2016" s="7"/>
    </row>
    <row r="2017" spans="2:17" x14ac:dyDescent="0.35">
      <c r="B2017" s="27" t="s">
        <v>5622</v>
      </c>
      <c r="C2017" s="24"/>
      <c r="D2017" s="24"/>
      <c r="E2017" s="24"/>
      <c r="F2017" s="27" t="s">
        <v>9</v>
      </c>
      <c r="G2017" s="24"/>
      <c r="H2017" s="27"/>
      <c r="I2017" s="24"/>
      <c r="J2017" s="27" t="s">
        <v>5623</v>
      </c>
      <c r="K2017" s="24"/>
      <c r="L2017" s="24"/>
      <c r="M2017" s="24"/>
      <c r="N2017" s="24"/>
      <c r="O2017" s="24"/>
      <c r="P2017" s="24"/>
      <c r="Q2017" s="7"/>
    </row>
    <row r="2018" spans="2:17" x14ac:dyDescent="0.35">
      <c r="B2018" s="27" t="s">
        <v>5624</v>
      </c>
      <c r="C2018" s="24"/>
      <c r="D2018" s="24"/>
      <c r="E2018" s="24"/>
      <c r="F2018" s="27" t="s">
        <v>9</v>
      </c>
      <c r="G2018" s="24"/>
      <c r="H2018" s="27"/>
      <c r="I2018" s="24"/>
      <c r="J2018" s="27" t="s">
        <v>5625</v>
      </c>
      <c r="K2018" s="24"/>
      <c r="L2018" s="24"/>
      <c r="M2018" s="24"/>
      <c r="N2018" s="24"/>
      <c r="O2018" s="24"/>
      <c r="P2018" s="24"/>
      <c r="Q2018" s="7"/>
    </row>
    <row r="2019" spans="2:17" x14ac:dyDescent="0.35">
      <c r="B2019" s="27" t="s">
        <v>5626</v>
      </c>
      <c r="C2019" s="24"/>
      <c r="D2019" s="24"/>
      <c r="E2019" s="24"/>
      <c r="F2019" s="27" t="s">
        <v>9</v>
      </c>
      <c r="G2019" s="24"/>
      <c r="H2019" s="27"/>
      <c r="I2019" s="24"/>
      <c r="J2019" s="27" t="s">
        <v>5627</v>
      </c>
      <c r="K2019" s="24"/>
      <c r="L2019" s="24"/>
      <c r="M2019" s="24"/>
      <c r="N2019" s="24"/>
      <c r="O2019" s="24"/>
      <c r="P2019" s="24"/>
      <c r="Q2019" s="7"/>
    </row>
    <row r="2020" spans="2:17" x14ac:dyDescent="0.35">
      <c r="B2020" s="27" t="s">
        <v>5628</v>
      </c>
      <c r="C2020" s="24"/>
      <c r="D2020" s="24"/>
      <c r="E2020" s="24"/>
      <c r="F2020" s="27" t="s">
        <v>9</v>
      </c>
      <c r="G2020" s="24"/>
      <c r="H2020" s="27"/>
      <c r="I2020" s="24"/>
      <c r="J2020" s="27" t="s">
        <v>5629</v>
      </c>
      <c r="K2020" s="24"/>
      <c r="L2020" s="24"/>
      <c r="M2020" s="24"/>
      <c r="N2020" s="24"/>
      <c r="O2020" s="24"/>
      <c r="P2020" s="24"/>
      <c r="Q2020" s="7"/>
    </row>
    <row r="2021" spans="2:17" x14ac:dyDescent="0.35">
      <c r="B2021" s="27" t="s">
        <v>5630</v>
      </c>
      <c r="C2021" s="24"/>
      <c r="D2021" s="24"/>
      <c r="E2021" s="24"/>
      <c r="F2021" s="27" t="s">
        <v>9</v>
      </c>
      <c r="G2021" s="24"/>
      <c r="H2021" s="27"/>
      <c r="I2021" s="24"/>
      <c r="J2021" s="27" t="s">
        <v>5631</v>
      </c>
      <c r="K2021" s="24"/>
      <c r="L2021" s="24"/>
      <c r="M2021" s="24"/>
      <c r="N2021" s="24"/>
      <c r="O2021" s="24"/>
      <c r="P2021" s="24"/>
      <c r="Q2021" s="7"/>
    </row>
    <row r="2022" spans="2:17" x14ac:dyDescent="0.35">
      <c r="B2022" s="27" t="s">
        <v>5632</v>
      </c>
      <c r="C2022" s="24"/>
      <c r="D2022" s="24"/>
      <c r="E2022" s="24"/>
      <c r="F2022" s="27" t="s">
        <v>9</v>
      </c>
      <c r="G2022" s="24"/>
      <c r="H2022" s="27"/>
      <c r="I2022" s="24"/>
      <c r="J2022" s="27" t="s">
        <v>5633</v>
      </c>
      <c r="K2022" s="24"/>
      <c r="L2022" s="24"/>
      <c r="M2022" s="24"/>
      <c r="N2022" s="24"/>
      <c r="O2022" s="24"/>
      <c r="P2022" s="24"/>
      <c r="Q2022" s="7"/>
    </row>
    <row r="2023" spans="2:17" x14ac:dyDescent="0.35">
      <c r="B2023" s="27" t="s">
        <v>5634</v>
      </c>
      <c r="C2023" s="24"/>
      <c r="D2023" s="24"/>
      <c r="E2023" s="24"/>
      <c r="F2023" s="27" t="s">
        <v>9</v>
      </c>
      <c r="G2023" s="24"/>
      <c r="H2023" s="27"/>
      <c r="I2023" s="24"/>
      <c r="J2023" s="27" t="s">
        <v>5635</v>
      </c>
      <c r="K2023" s="24"/>
      <c r="L2023" s="24"/>
      <c r="M2023" s="24"/>
      <c r="N2023" s="24"/>
      <c r="O2023" s="24"/>
      <c r="P2023" s="24"/>
      <c r="Q2023" s="7"/>
    </row>
    <row r="2024" spans="2:17" x14ac:dyDescent="0.35">
      <c r="B2024" s="27" t="s">
        <v>5636</v>
      </c>
      <c r="C2024" s="24"/>
      <c r="D2024" s="24"/>
      <c r="E2024" s="24"/>
      <c r="F2024" s="27" t="s">
        <v>9</v>
      </c>
      <c r="G2024" s="24"/>
      <c r="H2024" s="27"/>
      <c r="I2024" s="24"/>
      <c r="J2024" s="27" t="s">
        <v>5637</v>
      </c>
      <c r="K2024" s="24"/>
      <c r="L2024" s="24"/>
      <c r="M2024" s="24"/>
      <c r="N2024" s="24"/>
      <c r="O2024" s="24"/>
      <c r="P2024" s="24"/>
      <c r="Q2024" s="7"/>
    </row>
    <row r="2025" spans="2:17" x14ac:dyDescent="0.35">
      <c r="B2025" s="27" t="s">
        <v>5638</v>
      </c>
      <c r="C2025" s="24"/>
      <c r="D2025" s="24"/>
      <c r="E2025" s="24"/>
      <c r="F2025" s="27" t="s">
        <v>9</v>
      </c>
      <c r="G2025" s="24"/>
      <c r="H2025" s="27"/>
      <c r="I2025" s="24"/>
      <c r="J2025" s="27" t="s">
        <v>5639</v>
      </c>
      <c r="K2025" s="24"/>
      <c r="L2025" s="24"/>
      <c r="M2025" s="24"/>
      <c r="N2025" s="24"/>
      <c r="O2025" s="24"/>
      <c r="P2025" s="24"/>
      <c r="Q2025" s="7"/>
    </row>
    <row r="2026" spans="2:17" x14ac:dyDescent="0.35">
      <c r="B2026" s="27" t="s">
        <v>5640</v>
      </c>
      <c r="C2026" s="24"/>
      <c r="D2026" s="24"/>
      <c r="E2026" s="24"/>
      <c r="F2026" s="27" t="s">
        <v>9</v>
      </c>
      <c r="G2026" s="24"/>
      <c r="H2026" s="27"/>
      <c r="I2026" s="24"/>
      <c r="J2026" s="27" t="s">
        <v>5641</v>
      </c>
      <c r="K2026" s="24"/>
      <c r="L2026" s="24"/>
      <c r="M2026" s="24"/>
      <c r="N2026" s="24"/>
      <c r="O2026" s="24"/>
      <c r="P2026" s="24"/>
      <c r="Q2026" s="7"/>
    </row>
    <row r="2027" spans="2:17" x14ac:dyDescent="0.35">
      <c r="B2027" s="27" t="s">
        <v>5642</v>
      </c>
      <c r="C2027" s="24"/>
      <c r="D2027" s="24"/>
      <c r="E2027" s="24"/>
      <c r="F2027" s="27" t="s">
        <v>9</v>
      </c>
      <c r="G2027" s="24"/>
      <c r="H2027" s="27"/>
      <c r="I2027" s="24"/>
      <c r="J2027" s="27" t="s">
        <v>5643</v>
      </c>
      <c r="K2027" s="24"/>
      <c r="L2027" s="24"/>
      <c r="M2027" s="24"/>
      <c r="N2027" s="24"/>
      <c r="O2027" s="24"/>
      <c r="P2027" s="24"/>
      <c r="Q2027" s="7"/>
    </row>
    <row r="2028" spans="2:17" x14ac:dyDescent="0.35">
      <c r="B2028" s="27" t="s">
        <v>5644</v>
      </c>
      <c r="C2028" s="24"/>
      <c r="D2028" s="24"/>
      <c r="E2028" s="24"/>
      <c r="F2028" s="27" t="s">
        <v>9</v>
      </c>
      <c r="G2028" s="24"/>
      <c r="H2028" s="27"/>
      <c r="I2028" s="24"/>
      <c r="J2028" s="27" t="s">
        <v>5645</v>
      </c>
      <c r="K2028" s="24"/>
      <c r="L2028" s="24"/>
      <c r="M2028" s="24"/>
      <c r="N2028" s="24"/>
      <c r="O2028" s="24"/>
      <c r="P2028" s="24"/>
      <c r="Q2028" s="7"/>
    </row>
    <row r="2029" spans="2:17" x14ac:dyDescent="0.35">
      <c r="B2029" s="27" t="s">
        <v>5646</v>
      </c>
      <c r="C2029" s="24"/>
      <c r="D2029" s="24"/>
      <c r="E2029" s="24"/>
      <c r="F2029" s="27" t="s">
        <v>9</v>
      </c>
      <c r="G2029" s="24"/>
      <c r="H2029" s="27"/>
      <c r="I2029" s="24"/>
      <c r="J2029" s="27" t="s">
        <v>5647</v>
      </c>
      <c r="K2029" s="24"/>
      <c r="L2029" s="24"/>
      <c r="M2029" s="24"/>
      <c r="N2029" s="24"/>
      <c r="O2029" s="24"/>
      <c r="P2029" s="24"/>
      <c r="Q2029" s="7"/>
    </row>
    <row r="2030" spans="2:17" x14ac:dyDescent="0.35">
      <c r="B2030" s="27" t="s">
        <v>5648</v>
      </c>
      <c r="C2030" s="24"/>
      <c r="D2030" s="24"/>
      <c r="E2030" s="24"/>
      <c r="F2030" s="27" t="s">
        <v>9</v>
      </c>
      <c r="G2030" s="24"/>
      <c r="H2030" s="27"/>
      <c r="I2030" s="24"/>
      <c r="J2030" s="27" t="s">
        <v>5649</v>
      </c>
      <c r="K2030" s="24"/>
      <c r="L2030" s="24"/>
      <c r="M2030" s="24"/>
      <c r="N2030" s="24"/>
      <c r="O2030" s="24"/>
      <c r="P2030" s="24"/>
      <c r="Q2030" s="7"/>
    </row>
    <row r="2031" spans="2:17" x14ac:dyDescent="0.35">
      <c r="B2031" s="27" t="s">
        <v>5650</v>
      </c>
      <c r="C2031" s="24"/>
      <c r="D2031" s="24"/>
      <c r="E2031" s="24"/>
      <c r="F2031" s="27" t="s">
        <v>9</v>
      </c>
      <c r="G2031" s="24"/>
      <c r="H2031" s="27"/>
      <c r="I2031" s="24"/>
      <c r="J2031" s="27" t="s">
        <v>5651</v>
      </c>
      <c r="K2031" s="24"/>
      <c r="L2031" s="24"/>
      <c r="M2031" s="24"/>
      <c r="N2031" s="24"/>
      <c r="O2031" s="24"/>
      <c r="P2031" s="24"/>
      <c r="Q2031" s="7"/>
    </row>
    <row r="2032" spans="2:17" x14ac:dyDescent="0.35">
      <c r="B2032" s="27" t="s">
        <v>5652</v>
      </c>
      <c r="C2032" s="24"/>
      <c r="D2032" s="24"/>
      <c r="E2032" s="24"/>
      <c r="F2032" s="27" t="s">
        <v>9</v>
      </c>
      <c r="G2032" s="24"/>
      <c r="H2032" s="27"/>
      <c r="I2032" s="24"/>
      <c r="J2032" s="27" t="s">
        <v>5653</v>
      </c>
      <c r="K2032" s="24"/>
      <c r="L2032" s="24"/>
      <c r="M2032" s="24"/>
      <c r="N2032" s="24"/>
      <c r="O2032" s="24"/>
      <c r="P2032" s="24"/>
      <c r="Q2032" s="7"/>
    </row>
    <row r="2033" spans="2:17" x14ac:dyDescent="0.35">
      <c r="B2033" s="27" t="s">
        <v>5654</v>
      </c>
      <c r="C2033" s="24"/>
      <c r="D2033" s="24"/>
      <c r="E2033" s="24"/>
      <c r="F2033" s="27" t="s">
        <v>9</v>
      </c>
      <c r="G2033" s="24"/>
      <c r="H2033" s="27"/>
      <c r="I2033" s="24"/>
      <c r="J2033" s="27" t="s">
        <v>5655</v>
      </c>
      <c r="K2033" s="24"/>
      <c r="L2033" s="24"/>
      <c r="M2033" s="24"/>
      <c r="N2033" s="24"/>
      <c r="O2033" s="24"/>
      <c r="P2033" s="24"/>
      <c r="Q2033" s="7"/>
    </row>
    <row r="2034" spans="2:17" x14ac:dyDescent="0.35">
      <c r="B2034" s="27" t="s">
        <v>5656</v>
      </c>
      <c r="C2034" s="24"/>
      <c r="D2034" s="24"/>
      <c r="E2034" s="24"/>
      <c r="F2034" s="27" t="s">
        <v>9</v>
      </c>
      <c r="G2034" s="24"/>
      <c r="H2034" s="27"/>
      <c r="I2034" s="24"/>
      <c r="J2034" s="27" t="s">
        <v>5657</v>
      </c>
      <c r="K2034" s="24"/>
      <c r="L2034" s="24"/>
      <c r="M2034" s="24"/>
      <c r="N2034" s="24"/>
      <c r="O2034" s="24"/>
      <c r="P2034" s="24"/>
      <c r="Q2034" s="7"/>
    </row>
    <row r="2035" spans="2:17" x14ac:dyDescent="0.35">
      <c r="B2035" s="27" t="s">
        <v>5658</v>
      </c>
      <c r="C2035" s="24"/>
      <c r="D2035" s="24"/>
      <c r="E2035" s="24"/>
      <c r="F2035" s="27" t="s">
        <v>9</v>
      </c>
      <c r="G2035" s="24"/>
      <c r="H2035" s="27"/>
      <c r="I2035" s="24"/>
      <c r="J2035" s="27" t="s">
        <v>5659</v>
      </c>
      <c r="K2035" s="24"/>
      <c r="L2035" s="24"/>
      <c r="M2035" s="24"/>
      <c r="N2035" s="24"/>
      <c r="O2035" s="24"/>
      <c r="P2035" s="24"/>
      <c r="Q2035" s="7"/>
    </row>
    <row r="2036" spans="2:17" x14ac:dyDescent="0.35">
      <c r="B2036" s="27" t="s">
        <v>5660</v>
      </c>
      <c r="C2036" s="24"/>
      <c r="D2036" s="24"/>
      <c r="E2036" s="24"/>
      <c r="F2036" s="27" t="s">
        <v>9</v>
      </c>
      <c r="G2036" s="24"/>
      <c r="H2036" s="27"/>
      <c r="I2036" s="24"/>
      <c r="J2036" s="27" t="s">
        <v>5661</v>
      </c>
      <c r="K2036" s="24"/>
      <c r="L2036" s="24"/>
      <c r="M2036" s="24"/>
      <c r="N2036" s="24"/>
      <c r="O2036" s="24"/>
      <c r="P2036" s="24"/>
      <c r="Q2036" s="7"/>
    </row>
    <row r="2037" spans="2:17" x14ac:dyDescent="0.35">
      <c r="B2037" s="27" t="s">
        <v>5662</v>
      </c>
      <c r="C2037" s="24"/>
      <c r="D2037" s="24"/>
      <c r="E2037" s="24"/>
      <c r="F2037" s="27" t="s">
        <v>9</v>
      </c>
      <c r="G2037" s="24"/>
      <c r="H2037" s="27"/>
      <c r="I2037" s="24"/>
      <c r="J2037" s="27" t="s">
        <v>5663</v>
      </c>
      <c r="K2037" s="24"/>
      <c r="L2037" s="24"/>
      <c r="M2037" s="24"/>
      <c r="N2037" s="24"/>
      <c r="O2037" s="24"/>
      <c r="P2037" s="24"/>
      <c r="Q2037" s="7"/>
    </row>
    <row r="2038" spans="2:17" x14ac:dyDescent="0.35">
      <c r="B2038" s="27" t="s">
        <v>5664</v>
      </c>
      <c r="C2038" s="24"/>
      <c r="D2038" s="24"/>
      <c r="E2038" s="24"/>
      <c r="F2038" s="27" t="s">
        <v>9</v>
      </c>
      <c r="G2038" s="24"/>
      <c r="H2038" s="27"/>
      <c r="I2038" s="24"/>
      <c r="J2038" s="27" t="s">
        <v>5665</v>
      </c>
      <c r="K2038" s="24"/>
      <c r="L2038" s="24"/>
      <c r="M2038" s="24"/>
      <c r="N2038" s="24"/>
      <c r="O2038" s="24"/>
      <c r="P2038" s="24"/>
      <c r="Q2038" s="7"/>
    </row>
    <row r="2039" spans="2:17" x14ac:dyDescent="0.35">
      <c r="B2039" s="27" t="s">
        <v>5666</v>
      </c>
      <c r="C2039" s="24"/>
      <c r="D2039" s="24"/>
      <c r="E2039" s="24"/>
      <c r="F2039" s="27" t="s">
        <v>9</v>
      </c>
      <c r="G2039" s="24"/>
      <c r="H2039" s="27"/>
      <c r="I2039" s="24"/>
      <c r="J2039" s="27" t="s">
        <v>5667</v>
      </c>
      <c r="K2039" s="24"/>
      <c r="L2039" s="24"/>
      <c r="M2039" s="24"/>
      <c r="N2039" s="24"/>
      <c r="O2039" s="24"/>
      <c r="P2039" s="24"/>
      <c r="Q2039" s="7"/>
    </row>
    <row r="2040" spans="2:17" x14ac:dyDescent="0.35">
      <c r="B2040" s="27" t="s">
        <v>5668</v>
      </c>
      <c r="C2040" s="24"/>
      <c r="D2040" s="24"/>
      <c r="E2040" s="24"/>
      <c r="F2040" s="27" t="s">
        <v>9</v>
      </c>
      <c r="G2040" s="24"/>
      <c r="H2040" s="27"/>
      <c r="I2040" s="24"/>
      <c r="J2040" s="27" t="s">
        <v>5669</v>
      </c>
      <c r="K2040" s="24"/>
      <c r="L2040" s="24"/>
      <c r="M2040" s="24"/>
      <c r="N2040" s="24"/>
      <c r="O2040" s="24"/>
      <c r="P2040" s="24"/>
      <c r="Q2040" s="7"/>
    </row>
    <row r="2041" spans="2:17" x14ac:dyDescent="0.35">
      <c r="B2041" s="27" t="s">
        <v>5670</v>
      </c>
      <c r="C2041" s="24"/>
      <c r="D2041" s="24"/>
      <c r="E2041" s="24"/>
      <c r="F2041" s="27" t="s">
        <v>9</v>
      </c>
      <c r="G2041" s="24"/>
      <c r="H2041" s="27"/>
      <c r="I2041" s="24"/>
      <c r="J2041" s="27" t="s">
        <v>5671</v>
      </c>
      <c r="K2041" s="24"/>
      <c r="L2041" s="24"/>
      <c r="M2041" s="24"/>
      <c r="N2041" s="24"/>
      <c r="O2041" s="24"/>
      <c r="P2041" s="24"/>
      <c r="Q2041" s="7"/>
    </row>
    <row r="2042" spans="2:17" x14ac:dyDescent="0.35">
      <c r="B2042" s="27" t="s">
        <v>5672</v>
      </c>
      <c r="C2042" s="24"/>
      <c r="D2042" s="24"/>
      <c r="E2042" s="24"/>
      <c r="F2042" s="27" t="s">
        <v>9</v>
      </c>
      <c r="G2042" s="24"/>
      <c r="H2042" s="27"/>
      <c r="I2042" s="24"/>
      <c r="J2042" s="27" t="s">
        <v>5673</v>
      </c>
      <c r="K2042" s="24"/>
      <c r="L2042" s="24"/>
      <c r="M2042" s="24"/>
      <c r="N2042" s="24"/>
      <c r="O2042" s="24"/>
      <c r="P2042" s="24"/>
      <c r="Q2042" s="7"/>
    </row>
    <row r="2043" spans="2:17" x14ac:dyDescent="0.35">
      <c r="B2043" s="27" t="s">
        <v>5674</v>
      </c>
      <c r="C2043" s="24"/>
      <c r="D2043" s="24"/>
      <c r="E2043" s="24"/>
      <c r="F2043" s="27" t="s">
        <v>9</v>
      </c>
      <c r="G2043" s="24"/>
      <c r="H2043" s="27"/>
      <c r="I2043" s="24"/>
      <c r="J2043" s="27" t="s">
        <v>5675</v>
      </c>
      <c r="K2043" s="24"/>
      <c r="L2043" s="24"/>
      <c r="M2043" s="24"/>
      <c r="N2043" s="24"/>
      <c r="O2043" s="24"/>
      <c r="P2043" s="24"/>
      <c r="Q2043" s="7"/>
    </row>
    <row r="2044" spans="2:17" x14ac:dyDescent="0.35">
      <c r="B2044" s="27" t="s">
        <v>5676</v>
      </c>
      <c r="C2044" s="24"/>
      <c r="D2044" s="24"/>
      <c r="E2044" s="24"/>
      <c r="F2044" s="27" t="s">
        <v>9</v>
      </c>
      <c r="G2044" s="24"/>
      <c r="H2044" s="27"/>
      <c r="I2044" s="24"/>
      <c r="J2044" s="27" t="s">
        <v>5677</v>
      </c>
      <c r="K2044" s="24"/>
      <c r="L2044" s="24"/>
      <c r="M2044" s="24"/>
      <c r="N2044" s="24"/>
      <c r="O2044" s="24"/>
      <c r="P2044" s="24"/>
      <c r="Q2044" s="7"/>
    </row>
    <row r="2045" spans="2:17" x14ac:dyDescent="0.35">
      <c r="B2045" s="27" t="s">
        <v>5678</v>
      </c>
      <c r="C2045" s="24"/>
      <c r="D2045" s="24"/>
      <c r="E2045" s="24"/>
      <c r="F2045" s="27" t="s">
        <v>9</v>
      </c>
      <c r="G2045" s="24"/>
      <c r="H2045" s="27"/>
      <c r="I2045" s="24"/>
      <c r="J2045" s="27" t="s">
        <v>5679</v>
      </c>
      <c r="K2045" s="24"/>
      <c r="L2045" s="24"/>
      <c r="M2045" s="24"/>
      <c r="N2045" s="24"/>
      <c r="O2045" s="24"/>
      <c r="P2045" s="24"/>
      <c r="Q2045" s="7"/>
    </row>
    <row r="2046" spans="2:17" x14ac:dyDescent="0.35">
      <c r="B2046" s="27" t="s">
        <v>5680</v>
      </c>
      <c r="C2046" s="24"/>
      <c r="D2046" s="24"/>
      <c r="E2046" s="24"/>
      <c r="F2046" s="27" t="s">
        <v>9</v>
      </c>
      <c r="G2046" s="24"/>
      <c r="H2046" s="27"/>
      <c r="I2046" s="24"/>
      <c r="J2046" s="27" t="s">
        <v>5681</v>
      </c>
      <c r="K2046" s="24"/>
      <c r="L2046" s="24"/>
      <c r="M2046" s="24"/>
      <c r="N2046" s="24"/>
      <c r="O2046" s="24"/>
      <c r="P2046" s="24"/>
      <c r="Q2046" s="7"/>
    </row>
    <row r="2047" spans="2:17" x14ac:dyDescent="0.35">
      <c r="B2047" s="27" t="s">
        <v>5682</v>
      </c>
      <c r="C2047" s="24"/>
      <c r="D2047" s="24"/>
      <c r="E2047" s="24"/>
      <c r="F2047" s="27" t="s">
        <v>9</v>
      </c>
      <c r="G2047" s="24"/>
      <c r="H2047" s="27"/>
      <c r="I2047" s="24"/>
      <c r="J2047" s="27" t="s">
        <v>5683</v>
      </c>
      <c r="K2047" s="24"/>
      <c r="L2047" s="24"/>
      <c r="M2047" s="24"/>
      <c r="N2047" s="24"/>
      <c r="O2047" s="24"/>
      <c r="P2047" s="24"/>
      <c r="Q2047" s="7"/>
    </row>
    <row r="2048" spans="2:17" x14ac:dyDescent="0.35">
      <c r="B2048" s="27" t="s">
        <v>5684</v>
      </c>
      <c r="C2048" s="24"/>
      <c r="D2048" s="24"/>
      <c r="E2048" s="24"/>
      <c r="F2048" s="27" t="s">
        <v>9</v>
      </c>
      <c r="G2048" s="24"/>
      <c r="H2048" s="27"/>
      <c r="I2048" s="24"/>
      <c r="J2048" s="27" t="s">
        <v>5685</v>
      </c>
      <c r="K2048" s="24"/>
      <c r="L2048" s="24"/>
      <c r="M2048" s="24"/>
      <c r="N2048" s="24"/>
      <c r="O2048" s="24"/>
      <c r="P2048" s="24"/>
      <c r="Q2048" s="7"/>
    </row>
    <row r="2049" spans="2:17" x14ac:dyDescent="0.35">
      <c r="B2049" s="27" t="s">
        <v>5686</v>
      </c>
      <c r="C2049" s="24"/>
      <c r="D2049" s="24"/>
      <c r="E2049" s="24"/>
      <c r="F2049" s="27" t="s">
        <v>9</v>
      </c>
      <c r="G2049" s="24"/>
      <c r="H2049" s="27"/>
      <c r="I2049" s="24"/>
      <c r="J2049" s="27" t="s">
        <v>5687</v>
      </c>
      <c r="K2049" s="24"/>
      <c r="L2049" s="24"/>
      <c r="M2049" s="24"/>
      <c r="N2049" s="24"/>
      <c r="O2049" s="24"/>
      <c r="P2049" s="24"/>
      <c r="Q2049" s="7"/>
    </row>
    <row r="2050" spans="2:17" x14ac:dyDescent="0.35">
      <c r="B2050" s="27" t="s">
        <v>5688</v>
      </c>
      <c r="C2050" s="24"/>
      <c r="D2050" s="24"/>
      <c r="E2050" s="24"/>
      <c r="F2050" s="27" t="s">
        <v>9</v>
      </c>
      <c r="G2050" s="24"/>
      <c r="H2050" s="27"/>
      <c r="I2050" s="24"/>
      <c r="J2050" s="27" t="s">
        <v>5689</v>
      </c>
      <c r="K2050" s="24"/>
      <c r="L2050" s="24"/>
      <c r="M2050" s="24"/>
      <c r="N2050" s="24"/>
      <c r="O2050" s="24"/>
      <c r="P2050" s="24"/>
      <c r="Q2050" s="7"/>
    </row>
    <row r="2051" spans="2:17" x14ac:dyDescent="0.35">
      <c r="B2051" s="27" t="s">
        <v>5690</v>
      </c>
      <c r="C2051" s="24"/>
      <c r="D2051" s="24"/>
      <c r="E2051" s="24"/>
      <c r="F2051" s="27" t="s">
        <v>9</v>
      </c>
      <c r="G2051" s="24"/>
      <c r="H2051" s="27"/>
      <c r="I2051" s="24"/>
      <c r="J2051" s="27" t="s">
        <v>5691</v>
      </c>
      <c r="K2051" s="24"/>
      <c r="L2051" s="24"/>
      <c r="M2051" s="24"/>
      <c r="N2051" s="24"/>
      <c r="O2051" s="24"/>
      <c r="P2051" s="24"/>
      <c r="Q2051" s="7"/>
    </row>
    <row r="2052" spans="2:17" x14ac:dyDescent="0.35">
      <c r="B2052" s="27" t="s">
        <v>5692</v>
      </c>
      <c r="C2052" s="24"/>
      <c r="D2052" s="24"/>
      <c r="E2052" s="24"/>
      <c r="F2052" s="27" t="s">
        <v>9</v>
      </c>
      <c r="G2052" s="24"/>
      <c r="H2052" s="27"/>
      <c r="I2052" s="24"/>
      <c r="J2052" s="27" t="s">
        <v>5693</v>
      </c>
      <c r="K2052" s="24"/>
      <c r="L2052" s="24"/>
      <c r="M2052" s="24"/>
      <c r="N2052" s="24"/>
      <c r="O2052" s="24"/>
      <c r="P2052" s="24"/>
      <c r="Q2052" s="7"/>
    </row>
    <row r="2053" spans="2:17" x14ac:dyDescent="0.35">
      <c r="B2053" s="27" t="s">
        <v>5694</v>
      </c>
      <c r="C2053" s="24"/>
      <c r="D2053" s="24"/>
      <c r="E2053" s="24"/>
      <c r="F2053" s="27" t="s">
        <v>9</v>
      </c>
      <c r="G2053" s="24"/>
      <c r="H2053" s="27"/>
      <c r="I2053" s="24"/>
      <c r="J2053" s="27" t="s">
        <v>5695</v>
      </c>
      <c r="K2053" s="24"/>
      <c r="L2053" s="24"/>
      <c r="M2053" s="24"/>
      <c r="N2053" s="24"/>
      <c r="O2053" s="24"/>
      <c r="P2053" s="24"/>
      <c r="Q2053" s="7"/>
    </row>
    <row r="2054" spans="2:17" x14ac:dyDescent="0.35">
      <c r="B2054" s="27" t="s">
        <v>5696</v>
      </c>
      <c r="C2054" s="24"/>
      <c r="D2054" s="24"/>
      <c r="E2054" s="24"/>
      <c r="F2054" s="27" t="s">
        <v>9</v>
      </c>
      <c r="G2054" s="24"/>
      <c r="H2054" s="27"/>
      <c r="I2054" s="24"/>
      <c r="J2054" s="27" t="s">
        <v>5697</v>
      </c>
      <c r="K2054" s="24"/>
      <c r="L2054" s="24"/>
      <c r="M2054" s="24"/>
      <c r="N2054" s="24"/>
      <c r="O2054" s="24"/>
      <c r="P2054" s="24"/>
      <c r="Q2054" s="7"/>
    </row>
    <row r="2055" spans="2:17" x14ac:dyDescent="0.35">
      <c r="B2055" s="27" t="s">
        <v>5698</v>
      </c>
      <c r="C2055" s="24"/>
      <c r="D2055" s="24"/>
      <c r="E2055" s="24"/>
      <c r="F2055" s="27" t="s">
        <v>9</v>
      </c>
      <c r="G2055" s="24"/>
      <c r="H2055" s="27"/>
      <c r="I2055" s="24"/>
      <c r="J2055" s="27" t="s">
        <v>5699</v>
      </c>
      <c r="K2055" s="24"/>
      <c r="L2055" s="24"/>
      <c r="M2055" s="24"/>
      <c r="N2055" s="24"/>
      <c r="O2055" s="24"/>
      <c r="P2055" s="24"/>
      <c r="Q2055" s="7"/>
    </row>
    <row r="2056" spans="2:17" x14ac:dyDescent="0.35">
      <c r="B2056" s="27" t="s">
        <v>5700</v>
      </c>
      <c r="C2056" s="24"/>
      <c r="D2056" s="24"/>
      <c r="E2056" s="24"/>
      <c r="F2056" s="27" t="s">
        <v>9</v>
      </c>
      <c r="G2056" s="24"/>
      <c r="H2056" s="27"/>
      <c r="I2056" s="24"/>
      <c r="J2056" s="27" t="s">
        <v>5701</v>
      </c>
      <c r="K2056" s="24"/>
      <c r="L2056" s="24"/>
      <c r="M2056" s="24"/>
      <c r="N2056" s="24"/>
      <c r="O2056" s="24"/>
      <c r="P2056" s="24"/>
      <c r="Q2056" s="7"/>
    </row>
    <row r="2057" spans="2:17" x14ac:dyDescent="0.35">
      <c r="B2057" s="27" t="s">
        <v>5702</v>
      </c>
      <c r="C2057" s="24"/>
      <c r="D2057" s="24"/>
      <c r="E2057" s="24"/>
      <c r="F2057" s="27" t="s">
        <v>9</v>
      </c>
      <c r="G2057" s="24"/>
      <c r="H2057" s="27"/>
      <c r="I2057" s="24"/>
      <c r="J2057" s="27" t="s">
        <v>5703</v>
      </c>
      <c r="K2057" s="24"/>
      <c r="L2057" s="24"/>
      <c r="M2057" s="24"/>
      <c r="N2057" s="24"/>
      <c r="O2057" s="24"/>
      <c r="P2057" s="24"/>
      <c r="Q2057" s="7"/>
    </row>
    <row r="2058" spans="2:17" x14ac:dyDescent="0.35">
      <c r="B2058" s="27" t="s">
        <v>5704</v>
      </c>
      <c r="C2058" s="24"/>
      <c r="D2058" s="24"/>
      <c r="E2058" s="24"/>
      <c r="F2058" s="27" t="s">
        <v>9</v>
      </c>
      <c r="G2058" s="24"/>
      <c r="H2058" s="27"/>
      <c r="I2058" s="24"/>
      <c r="J2058" s="27" t="s">
        <v>5705</v>
      </c>
      <c r="K2058" s="24"/>
      <c r="L2058" s="24"/>
      <c r="M2058" s="24"/>
      <c r="N2058" s="24"/>
      <c r="O2058" s="24"/>
      <c r="P2058" s="24"/>
      <c r="Q2058" s="7"/>
    </row>
    <row r="2059" spans="2:17" x14ac:dyDescent="0.35">
      <c r="B2059" s="27" t="s">
        <v>5706</v>
      </c>
      <c r="C2059" s="24"/>
      <c r="D2059" s="24"/>
      <c r="E2059" s="24"/>
      <c r="F2059" s="27" t="s">
        <v>9</v>
      </c>
      <c r="G2059" s="24"/>
      <c r="H2059" s="27"/>
      <c r="I2059" s="24"/>
      <c r="J2059" s="27" t="s">
        <v>5707</v>
      </c>
      <c r="K2059" s="24"/>
      <c r="L2059" s="24"/>
      <c r="M2059" s="24"/>
      <c r="N2059" s="24"/>
      <c r="O2059" s="24"/>
      <c r="P2059" s="24"/>
      <c r="Q2059" s="7"/>
    </row>
    <row r="2060" spans="2:17" x14ac:dyDescent="0.35">
      <c r="B2060" s="27" t="s">
        <v>5708</v>
      </c>
      <c r="C2060" s="24"/>
      <c r="D2060" s="24"/>
      <c r="E2060" s="24"/>
      <c r="F2060" s="27" t="s">
        <v>9</v>
      </c>
      <c r="G2060" s="24"/>
      <c r="H2060" s="27"/>
      <c r="I2060" s="24"/>
      <c r="J2060" s="27" t="s">
        <v>5709</v>
      </c>
      <c r="K2060" s="24"/>
      <c r="L2060" s="24"/>
      <c r="M2060" s="24"/>
      <c r="N2060" s="24"/>
      <c r="O2060" s="24"/>
      <c r="P2060" s="24"/>
      <c r="Q2060" s="7"/>
    </row>
    <row r="2061" spans="2:17" x14ac:dyDescent="0.35">
      <c r="B2061" s="27" t="s">
        <v>5710</v>
      </c>
      <c r="C2061" s="24"/>
      <c r="D2061" s="24"/>
      <c r="E2061" s="24"/>
      <c r="F2061" s="27" t="s">
        <v>9</v>
      </c>
      <c r="G2061" s="24"/>
      <c r="H2061" s="27"/>
      <c r="I2061" s="24"/>
      <c r="J2061" s="27" t="s">
        <v>5711</v>
      </c>
      <c r="K2061" s="24"/>
      <c r="L2061" s="24"/>
      <c r="M2061" s="24"/>
      <c r="N2061" s="24"/>
      <c r="O2061" s="24"/>
      <c r="P2061" s="24"/>
      <c r="Q2061" s="7"/>
    </row>
    <row r="2062" spans="2:17" x14ac:dyDescent="0.35">
      <c r="B2062" s="27" t="s">
        <v>5712</v>
      </c>
      <c r="C2062" s="24"/>
      <c r="D2062" s="24"/>
      <c r="E2062" s="24"/>
      <c r="F2062" s="27" t="s">
        <v>9</v>
      </c>
      <c r="G2062" s="24"/>
      <c r="H2062" s="27"/>
      <c r="I2062" s="24"/>
      <c r="J2062" s="27" t="s">
        <v>5713</v>
      </c>
      <c r="K2062" s="24"/>
      <c r="L2062" s="24"/>
      <c r="M2062" s="24"/>
      <c r="N2062" s="24"/>
      <c r="O2062" s="24"/>
      <c r="P2062" s="24"/>
      <c r="Q2062" s="7"/>
    </row>
    <row r="2063" spans="2:17" x14ac:dyDescent="0.35">
      <c r="B2063" s="27" t="s">
        <v>5714</v>
      </c>
      <c r="C2063" s="24"/>
      <c r="D2063" s="24"/>
      <c r="E2063" s="24"/>
      <c r="F2063" s="27" t="s">
        <v>9</v>
      </c>
      <c r="G2063" s="24"/>
      <c r="H2063" s="27"/>
      <c r="I2063" s="24"/>
      <c r="J2063" s="27" t="s">
        <v>5715</v>
      </c>
      <c r="K2063" s="24"/>
      <c r="L2063" s="24"/>
      <c r="M2063" s="24"/>
      <c r="N2063" s="24"/>
      <c r="O2063" s="24"/>
      <c r="P2063" s="24"/>
      <c r="Q2063" s="7"/>
    </row>
    <row r="2064" spans="2:17" x14ac:dyDescent="0.35">
      <c r="B2064" s="27" t="s">
        <v>5716</v>
      </c>
      <c r="C2064" s="24"/>
      <c r="D2064" s="24"/>
      <c r="E2064" s="24"/>
      <c r="F2064" s="27" t="s">
        <v>9</v>
      </c>
      <c r="G2064" s="24"/>
      <c r="H2064" s="27"/>
      <c r="I2064" s="24"/>
      <c r="J2064" s="27" t="s">
        <v>5717</v>
      </c>
      <c r="K2064" s="24"/>
      <c r="L2064" s="24"/>
      <c r="M2064" s="24"/>
      <c r="N2064" s="24"/>
      <c r="O2064" s="24"/>
      <c r="P2064" s="24"/>
      <c r="Q2064" s="7"/>
    </row>
    <row r="2065" spans="2:17" x14ac:dyDescent="0.35">
      <c r="B2065" s="27" t="s">
        <v>5718</v>
      </c>
      <c r="C2065" s="24"/>
      <c r="D2065" s="24"/>
      <c r="E2065" s="24"/>
      <c r="F2065" s="27" t="s">
        <v>9</v>
      </c>
      <c r="G2065" s="24"/>
      <c r="H2065" s="27"/>
      <c r="I2065" s="24"/>
      <c r="J2065" s="27" t="s">
        <v>5719</v>
      </c>
      <c r="K2065" s="24"/>
      <c r="L2065" s="24"/>
      <c r="M2065" s="24"/>
      <c r="N2065" s="24"/>
      <c r="O2065" s="24"/>
      <c r="P2065" s="24"/>
      <c r="Q2065" s="7"/>
    </row>
    <row r="2066" spans="2:17" x14ac:dyDescent="0.35">
      <c r="B2066" s="27" t="s">
        <v>5720</v>
      </c>
      <c r="C2066" s="24"/>
      <c r="D2066" s="24"/>
      <c r="E2066" s="24"/>
      <c r="F2066" s="27" t="s">
        <v>9</v>
      </c>
      <c r="G2066" s="24"/>
      <c r="H2066" s="27"/>
      <c r="I2066" s="24"/>
      <c r="J2066" s="27" t="s">
        <v>5721</v>
      </c>
      <c r="K2066" s="24"/>
      <c r="L2066" s="24"/>
      <c r="M2066" s="24"/>
      <c r="N2066" s="24"/>
      <c r="O2066" s="24"/>
      <c r="P2066" s="24"/>
      <c r="Q2066" s="7"/>
    </row>
    <row r="2067" spans="2:17" x14ac:dyDescent="0.35">
      <c r="B2067" s="27" t="s">
        <v>5722</v>
      </c>
      <c r="C2067" s="24"/>
      <c r="D2067" s="24"/>
      <c r="E2067" s="24"/>
      <c r="F2067" s="27" t="s">
        <v>9</v>
      </c>
      <c r="G2067" s="24"/>
      <c r="H2067" s="27"/>
      <c r="I2067" s="24"/>
      <c r="J2067" s="27" t="s">
        <v>5723</v>
      </c>
      <c r="K2067" s="24"/>
      <c r="L2067" s="24"/>
      <c r="M2067" s="24"/>
      <c r="N2067" s="24"/>
      <c r="O2067" s="24"/>
      <c r="P2067" s="24"/>
      <c r="Q2067" s="7"/>
    </row>
    <row r="2068" spans="2:17" x14ac:dyDescent="0.35">
      <c r="B2068" s="27" t="s">
        <v>5724</v>
      </c>
      <c r="C2068" s="24"/>
      <c r="D2068" s="24"/>
      <c r="E2068" s="24"/>
      <c r="F2068" s="27" t="s">
        <v>9</v>
      </c>
      <c r="G2068" s="24"/>
      <c r="H2068" s="27"/>
      <c r="I2068" s="24"/>
      <c r="J2068" s="27" t="s">
        <v>5725</v>
      </c>
      <c r="K2068" s="24"/>
      <c r="L2068" s="24"/>
      <c r="M2068" s="24"/>
      <c r="N2068" s="24"/>
      <c r="O2068" s="24"/>
      <c r="P2068" s="24"/>
      <c r="Q2068" s="7"/>
    </row>
    <row r="2069" spans="2:17" x14ac:dyDescent="0.35">
      <c r="B2069" s="27" t="s">
        <v>5726</v>
      </c>
      <c r="C2069" s="24"/>
      <c r="D2069" s="24"/>
      <c r="E2069" s="24"/>
      <c r="F2069" s="27" t="s">
        <v>9</v>
      </c>
      <c r="G2069" s="24"/>
      <c r="H2069" s="27"/>
      <c r="I2069" s="24"/>
      <c r="J2069" s="27" t="s">
        <v>5727</v>
      </c>
      <c r="K2069" s="24"/>
      <c r="L2069" s="24"/>
      <c r="M2069" s="24"/>
      <c r="N2069" s="24"/>
      <c r="O2069" s="24"/>
      <c r="P2069" s="24"/>
      <c r="Q2069" s="7"/>
    </row>
    <row r="2070" spans="2:17" x14ac:dyDescent="0.35">
      <c r="B2070" s="27" t="s">
        <v>5728</v>
      </c>
      <c r="C2070" s="24"/>
      <c r="D2070" s="24"/>
      <c r="E2070" s="24"/>
      <c r="F2070" s="27" t="s">
        <v>9</v>
      </c>
      <c r="G2070" s="24"/>
      <c r="H2070" s="27"/>
      <c r="I2070" s="24"/>
      <c r="J2070" s="27" t="s">
        <v>5729</v>
      </c>
      <c r="K2070" s="24"/>
      <c r="L2070" s="24"/>
      <c r="M2070" s="24"/>
      <c r="N2070" s="24"/>
      <c r="O2070" s="24"/>
      <c r="P2070" s="24"/>
      <c r="Q2070" s="7"/>
    </row>
    <row r="2071" spans="2:17" x14ac:dyDescent="0.35">
      <c r="B2071" s="27" t="s">
        <v>5730</v>
      </c>
      <c r="C2071" s="24"/>
      <c r="D2071" s="24"/>
      <c r="E2071" s="24"/>
      <c r="F2071" s="27" t="s">
        <v>9</v>
      </c>
      <c r="G2071" s="24"/>
      <c r="H2071" s="27"/>
      <c r="I2071" s="24"/>
      <c r="J2071" s="27" t="s">
        <v>5731</v>
      </c>
      <c r="K2071" s="24"/>
      <c r="L2071" s="24"/>
      <c r="M2071" s="24"/>
      <c r="N2071" s="24"/>
      <c r="O2071" s="24"/>
      <c r="P2071" s="24"/>
      <c r="Q2071" s="7"/>
    </row>
    <row r="2072" spans="2:17" x14ac:dyDescent="0.35">
      <c r="B2072" s="27" t="s">
        <v>5732</v>
      </c>
      <c r="C2072" s="24"/>
      <c r="D2072" s="24"/>
      <c r="E2072" s="24"/>
      <c r="F2072" s="27" t="s">
        <v>9</v>
      </c>
      <c r="G2072" s="24"/>
      <c r="H2072" s="27"/>
      <c r="I2072" s="24"/>
      <c r="J2072" s="27" t="s">
        <v>5733</v>
      </c>
      <c r="K2072" s="24"/>
      <c r="L2072" s="24"/>
      <c r="M2072" s="24"/>
      <c r="N2072" s="24"/>
      <c r="O2072" s="24"/>
      <c r="P2072" s="24"/>
      <c r="Q2072" s="7"/>
    </row>
    <row r="2073" spans="2:17" x14ac:dyDescent="0.35">
      <c r="B2073" s="27" t="s">
        <v>5734</v>
      </c>
      <c r="C2073" s="24"/>
      <c r="D2073" s="24"/>
      <c r="E2073" s="24"/>
      <c r="F2073" s="27" t="s">
        <v>9</v>
      </c>
      <c r="G2073" s="24"/>
      <c r="H2073" s="27"/>
      <c r="I2073" s="24"/>
      <c r="J2073" s="27" t="s">
        <v>5735</v>
      </c>
      <c r="K2073" s="24"/>
      <c r="L2073" s="24"/>
      <c r="M2073" s="24"/>
      <c r="N2073" s="24"/>
      <c r="O2073" s="24"/>
      <c r="P2073" s="24"/>
      <c r="Q2073" s="7"/>
    </row>
    <row r="2074" spans="2:17" x14ac:dyDescent="0.35">
      <c r="B2074" s="27" t="s">
        <v>5736</v>
      </c>
      <c r="C2074" s="24"/>
      <c r="D2074" s="24"/>
      <c r="E2074" s="24"/>
      <c r="F2074" s="27" t="s">
        <v>9</v>
      </c>
      <c r="G2074" s="24"/>
      <c r="H2074" s="27"/>
      <c r="I2074" s="24"/>
      <c r="J2074" s="27" t="s">
        <v>5737</v>
      </c>
      <c r="K2074" s="24"/>
      <c r="L2074" s="24"/>
      <c r="M2074" s="24"/>
      <c r="N2074" s="24"/>
      <c r="O2074" s="24"/>
      <c r="P2074" s="24"/>
      <c r="Q2074" s="7"/>
    </row>
    <row r="2075" spans="2:17" x14ac:dyDescent="0.35">
      <c r="B2075" s="27" t="s">
        <v>5738</v>
      </c>
      <c r="C2075" s="24"/>
      <c r="D2075" s="24"/>
      <c r="E2075" s="24"/>
      <c r="F2075" s="27" t="s">
        <v>9</v>
      </c>
      <c r="G2075" s="24"/>
      <c r="H2075" s="27"/>
      <c r="I2075" s="24"/>
      <c r="J2075" s="27" t="s">
        <v>5739</v>
      </c>
      <c r="K2075" s="24"/>
      <c r="L2075" s="24"/>
      <c r="M2075" s="24"/>
      <c r="N2075" s="24"/>
      <c r="O2075" s="24"/>
      <c r="P2075" s="24"/>
      <c r="Q2075" s="7"/>
    </row>
    <row r="2076" spans="2:17" x14ac:dyDescent="0.35">
      <c r="B2076" s="27" t="s">
        <v>5740</v>
      </c>
      <c r="C2076" s="24"/>
      <c r="D2076" s="24"/>
      <c r="E2076" s="24"/>
      <c r="F2076" s="27" t="s">
        <v>9</v>
      </c>
      <c r="G2076" s="24"/>
      <c r="H2076" s="27"/>
      <c r="I2076" s="24"/>
      <c r="J2076" s="27" t="s">
        <v>5741</v>
      </c>
      <c r="K2076" s="24"/>
      <c r="L2076" s="24"/>
      <c r="M2076" s="24"/>
      <c r="N2076" s="24"/>
      <c r="O2076" s="24"/>
      <c r="P2076" s="24"/>
      <c r="Q2076" s="7"/>
    </row>
    <row r="2077" spans="2:17" x14ac:dyDescent="0.35">
      <c r="B2077" s="27" t="s">
        <v>5742</v>
      </c>
      <c r="C2077" s="24"/>
      <c r="D2077" s="24"/>
      <c r="E2077" s="24"/>
      <c r="F2077" s="27" t="s">
        <v>9</v>
      </c>
      <c r="G2077" s="24"/>
      <c r="H2077" s="27"/>
      <c r="I2077" s="24"/>
      <c r="J2077" s="27" t="s">
        <v>5743</v>
      </c>
      <c r="K2077" s="24"/>
      <c r="L2077" s="24"/>
      <c r="M2077" s="24"/>
      <c r="N2077" s="24"/>
      <c r="O2077" s="24"/>
      <c r="P2077" s="24"/>
      <c r="Q2077" s="7"/>
    </row>
    <row r="2078" spans="2:17" x14ac:dyDescent="0.35">
      <c r="B2078" s="27" t="s">
        <v>5744</v>
      </c>
      <c r="C2078" s="24"/>
      <c r="D2078" s="24"/>
      <c r="E2078" s="24"/>
      <c r="F2078" s="27" t="s">
        <v>9</v>
      </c>
      <c r="G2078" s="24"/>
      <c r="H2078" s="27"/>
      <c r="I2078" s="24"/>
      <c r="J2078" s="27" t="s">
        <v>5745</v>
      </c>
      <c r="K2078" s="24"/>
      <c r="L2078" s="24"/>
      <c r="M2078" s="24"/>
      <c r="N2078" s="24"/>
      <c r="O2078" s="24"/>
      <c r="P2078" s="24"/>
      <c r="Q2078" s="7"/>
    </row>
    <row r="2079" spans="2:17" x14ac:dyDescent="0.35">
      <c r="B2079" s="27" t="s">
        <v>5746</v>
      </c>
      <c r="C2079" s="24"/>
      <c r="D2079" s="24"/>
      <c r="E2079" s="24"/>
      <c r="F2079" s="27" t="s">
        <v>9</v>
      </c>
      <c r="G2079" s="24"/>
      <c r="H2079" s="27"/>
      <c r="I2079" s="24"/>
      <c r="J2079" s="27" t="s">
        <v>5747</v>
      </c>
      <c r="K2079" s="24"/>
      <c r="L2079" s="24"/>
      <c r="M2079" s="24"/>
      <c r="N2079" s="24"/>
      <c r="O2079" s="24"/>
      <c r="P2079" s="24"/>
      <c r="Q2079" s="7"/>
    </row>
    <row r="2080" spans="2:17" x14ac:dyDescent="0.35">
      <c r="B2080" s="27" t="s">
        <v>5748</v>
      </c>
      <c r="C2080" s="24"/>
      <c r="D2080" s="24"/>
      <c r="E2080" s="24"/>
      <c r="F2080" s="27" t="s">
        <v>9</v>
      </c>
      <c r="G2080" s="24"/>
      <c r="H2080" s="27"/>
      <c r="I2080" s="24"/>
      <c r="J2080" s="27" t="s">
        <v>5749</v>
      </c>
      <c r="K2080" s="24"/>
      <c r="L2080" s="24"/>
      <c r="M2080" s="24"/>
      <c r="N2080" s="24"/>
      <c r="O2080" s="24"/>
      <c r="P2080" s="24"/>
      <c r="Q2080" s="7"/>
    </row>
    <row r="2081" spans="2:17" x14ac:dyDescent="0.35">
      <c r="B2081" s="27" t="s">
        <v>5750</v>
      </c>
      <c r="C2081" s="24"/>
      <c r="D2081" s="24"/>
      <c r="E2081" s="24"/>
      <c r="F2081" s="27" t="s">
        <v>9</v>
      </c>
      <c r="G2081" s="24"/>
      <c r="H2081" s="27"/>
      <c r="I2081" s="24"/>
      <c r="J2081" s="27" t="s">
        <v>5751</v>
      </c>
      <c r="K2081" s="24"/>
      <c r="L2081" s="24"/>
      <c r="M2081" s="24"/>
      <c r="N2081" s="24"/>
      <c r="O2081" s="24"/>
      <c r="P2081" s="24"/>
      <c r="Q2081" s="7" t="s">
        <v>1692</v>
      </c>
    </row>
    <row r="2082" spans="2:17" x14ac:dyDescent="0.35">
      <c r="B2082" s="27" t="s">
        <v>5752</v>
      </c>
      <c r="C2082" s="24"/>
      <c r="D2082" s="24"/>
      <c r="E2082" s="24"/>
      <c r="F2082" s="27" t="s">
        <v>9</v>
      </c>
      <c r="G2082" s="24"/>
      <c r="H2082" s="27"/>
      <c r="I2082" s="24"/>
      <c r="J2082" s="27" t="s">
        <v>5753</v>
      </c>
      <c r="K2082" s="24"/>
      <c r="L2082" s="24"/>
      <c r="M2082" s="24"/>
      <c r="N2082" s="24"/>
      <c r="O2082" s="24"/>
      <c r="P2082" s="24"/>
      <c r="Q2082" s="7"/>
    </row>
    <row r="2083" spans="2:17" x14ac:dyDescent="0.35">
      <c r="B2083" s="27" t="s">
        <v>5754</v>
      </c>
      <c r="C2083" s="24"/>
      <c r="D2083" s="24"/>
      <c r="E2083" s="24"/>
      <c r="F2083" s="27" t="s">
        <v>9</v>
      </c>
      <c r="G2083" s="24"/>
      <c r="H2083" s="27"/>
      <c r="I2083" s="24"/>
      <c r="J2083" s="27" t="s">
        <v>5755</v>
      </c>
      <c r="K2083" s="24"/>
      <c r="L2083" s="24"/>
      <c r="M2083" s="24"/>
      <c r="N2083" s="24"/>
      <c r="O2083" s="24"/>
      <c r="P2083" s="24"/>
      <c r="Q2083" s="7"/>
    </row>
    <row r="2084" spans="2:17" x14ac:dyDescent="0.35">
      <c r="B2084" s="27" t="s">
        <v>5756</v>
      </c>
      <c r="C2084" s="24"/>
      <c r="D2084" s="24"/>
      <c r="E2084" s="24"/>
      <c r="F2084" s="27" t="s">
        <v>9</v>
      </c>
      <c r="G2084" s="24"/>
      <c r="H2084" s="27"/>
      <c r="I2084" s="24"/>
      <c r="J2084" s="27" t="s">
        <v>5757</v>
      </c>
      <c r="K2084" s="24"/>
      <c r="L2084" s="24"/>
      <c r="M2084" s="24"/>
      <c r="N2084" s="24"/>
      <c r="O2084" s="24"/>
      <c r="P2084" s="24"/>
      <c r="Q2084" s="7"/>
    </row>
    <row r="2085" spans="2:17" x14ac:dyDescent="0.35">
      <c r="B2085" s="27" t="s">
        <v>5758</v>
      </c>
      <c r="C2085" s="24"/>
      <c r="D2085" s="24"/>
      <c r="E2085" s="24"/>
      <c r="F2085" s="27" t="s">
        <v>9</v>
      </c>
      <c r="G2085" s="24"/>
      <c r="H2085" s="27"/>
      <c r="I2085" s="24"/>
      <c r="J2085" s="27" t="s">
        <v>5759</v>
      </c>
      <c r="K2085" s="24"/>
      <c r="L2085" s="24"/>
      <c r="M2085" s="24"/>
      <c r="N2085" s="24"/>
      <c r="O2085" s="24"/>
      <c r="P2085" s="24"/>
      <c r="Q2085" s="7"/>
    </row>
    <row r="2086" spans="2:17" x14ac:dyDescent="0.35">
      <c r="B2086" s="29" t="s">
        <v>1</v>
      </c>
      <c r="C2086" s="24"/>
      <c r="D2086" s="24"/>
      <c r="E2086" s="24"/>
      <c r="F2086" s="29" t="s">
        <v>1</v>
      </c>
      <c r="G2086" s="24"/>
      <c r="H2086" s="29" t="s">
        <v>1</v>
      </c>
      <c r="I2086" s="24"/>
      <c r="J2086" s="29" t="s">
        <v>1231</v>
      </c>
      <c r="K2086" s="24"/>
      <c r="L2086" s="24"/>
      <c r="M2086" s="24"/>
      <c r="N2086" s="24"/>
      <c r="O2086" s="24"/>
      <c r="P2086" s="24"/>
      <c r="Q2086" s="4" t="s">
        <v>1</v>
      </c>
    </row>
    <row r="2087" spans="2:17" x14ac:dyDescent="0.35">
      <c r="B2087" s="40" t="s">
        <v>1</v>
      </c>
      <c r="C2087" s="24"/>
      <c r="D2087" s="24"/>
      <c r="E2087" s="24"/>
      <c r="F2087" s="40" t="s">
        <v>1</v>
      </c>
      <c r="G2087" s="24"/>
      <c r="H2087" s="40" t="s">
        <v>1</v>
      </c>
      <c r="I2087" s="24"/>
      <c r="J2087" s="41" t="s">
        <v>5760</v>
      </c>
      <c r="K2087" s="24"/>
      <c r="L2087" s="24"/>
      <c r="M2087" s="24"/>
      <c r="N2087" s="24"/>
      <c r="O2087" s="24"/>
      <c r="P2087" s="24"/>
      <c r="Q2087" s="10" t="s">
        <v>1</v>
      </c>
    </row>
    <row r="2088" spans="2:17" x14ac:dyDescent="0.35">
      <c r="B2088" s="27" t="s">
        <v>5761</v>
      </c>
      <c r="C2088" s="24"/>
      <c r="D2088" s="24"/>
      <c r="E2088" s="24"/>
      <c r="F2088" s="27" t="s">
        <v>9</v>
      </c>
      <c r="G2088" s="24"/>
      <c r="H2088" s="27"/>
      <c r="I2088" s="24"/>
      <c r="J2088" s="27" t="s">
        <v>5762</v>
      </c>
      <c r="K2088" s="24"/>
      <c r="L2088" s="24"/>
      <c r="M2088" s="24"/>
      <c r="N2088" s="24"/>
      <c r="O2088" s="24"/>
      <c r="P2088" s="24"/>
      <c r="Q2088" s="7" t="s">
        <v>1692</v>
      </c>
    </row>
    <row r="2089" spans="2:17" x14ac:dyDescent="0.35">
      <c r="B2089" s="27" t="s">
        <v>5763</v>
      </c>
      <c r="C2089" s="24"/>
      <c r="D2089" s="24"/>
      <c r="E2089" s="24"/>
      <c r="F2089" s="27" t="s">
        <v>9</v>
      </c>
      <c r="G2089" s="24"/>
      <c r="H2089" s="27"/>
      <c r="I2089" s="24"/>
      <c r="J2089" s="27" t="s">
        <v>5764</v>
      </c>
      <c r="K2089" s="24"/>
      <c r="L2089" s="24"/>
      <c r="M2089" s="24"/>
      <c r="N2089" s="24"/>
      <c r="O2089" s="24"/>
      <c r="P2089" s="24"/>
      <c r="Q2089" s="7"/>
    </row>
    <row r="2090" spans="2:17" x14ac:dyDescent="0.35">
      <c r="B2090" s="27" t="s">
        <v>5765</v>
      </c>
      <c r="C2090" s="24"/>
      <c r="D2090" s="24"/>
      <c r="E2090" s="24"/>
      <c r="F2090" s="27" t="s">
        <v>9</v>
      </c>
      <c r="G2090" s="24"/>
      <c r="H2090" s="27"/>
      <c r="I2090" s="24"/>
      <c r="J2090" s="27" t="s">
        <v>5766</v>
      </c>
      <c r="K2090" s="24"/>
      <c r="L2090" s="24"/>
      <c r="M2090" s="24"/>
      <c r="N2090" s="24"/>
      <c r="O2090" s="24"/>
      <c r="P2090" s="24"/>
      <c r="Q2090" s="7"/>
    </row>
    <row r="2091" spans="2:17" x14ac:dyDescent="0.35">
      <c r="B2091" s="27" t="s">
        <v>5767</v>
      </c>
      <c r="C2091" s="24"/>
      <c r="D2091" s="24"/>
      <c r="E2091" s="24"/>
      <c r="F2091" s="27" t="s">
        <v>9</v>
      </c>
      <c r="G2091" s="24"/>
      <c r="H2091" s="27"/>
      <c r="I2091" s="24"/>
      <c r="J2091" s="27" t="s">
        <v>5768</v>
      </c>
      <c r="K2091" s="24"/>
      <c r="L2091" s="24"/>
      <c r="M2091" s="24"/>
      <c r="N2091" s="24"/>
      <c r="O2091" s="24"/>
      <c r="P2091" s="24"/>
      <c r="Q2091" s="7"/>
    </row>
    <row r="2092" spans="2:17" x14ac:dyDescent="0.35">
      <c r="B2092" s="29" t="s">
        <v>1</v>
      </c>
      <c r="C2092" s="24"/>
      <c r="D2092" s="24"/>
      <c r="E2092" s="24"/>
      <c r="F2092" s="29" t="s">
        <v>1</v>
      </c>
      <c r="G2092" s="24"/>
      <c r="H2092" s="29" t="s">
        <v>1</v>
      </c>
      <c r="I2092" s="24"/>
      <c r="J2092" s="29" t="s">
        <v>32</v>
      </c>
      <c r="K2092" s="24"/>
      <c r="L2092" s="24"/>
      <c r="M2092" s="24"/>
      <c r="N2092" s="24"/>
      <c r="O2092" s="24"/>
      <c r="P2092" s="24"/>
      <c r="Q2092" s="4" t="s">
        <v>1</v>
      </c>
    </row>
    <row r="2093" spans="2:17" x14ac:dyDescent="0.35">
      <c r="B2093" s="40" t="s">
        <v>1</v>
      </c>
      <c r="C2093" s="24"/>
      <c r="D2093" s="24"/>
      <c r="E2093" s="24"/>
      <c r="F2093" s="40" t="s">
        <v>1</v>
      </c>
      <c r="G2093" s="24"/>
      <c r="H2093" s="40" t="s">
        <v>1</v>
      </c>
      <c r="I2093" s="24"/>
      <c r="J2093" s="41" t="s">
        <v>5769</v>
      </c>
      <c r="K2093" s="24"/>
      <c r="L2093" s="24"/>
      <c r="M2093" s="24"/>
      <c r="N2093" s="24"/>
      <c r="O2093" s="24"/>
      <c r="P2093" s="24"/>
      <c r="Q2093" s="10" t="s">
        <v>1</v>
      </c>
    </row>
    <row r="2094" spans="2:17" x14ac:dyDescent="0.35">
      <c r="B2094" s="27" t="s">
        <v>5770</v>
      </c>
      <c r="C2094" s="24"/>
      <c r="D2094" s="24"/>
      <c r="E2094" s="24"/>
      <c r="F2094" s="27" t="s">
        <v>70</v>
      </c>
      <c r="G2094" s="24"/>
      <c r="H2094" s="27"/>
      <c r="I2094" s="24"/>
      <c r="J2094" s="27" t="s">
        <v>5771</v>
      </c>
      <c r="K2094" s="24"/>
      <c r="L2094" s="24"/>
      <c r="M2094" s="24"/>
      <c r="N2094" s="24"/>
      <c r="O2094" s="24"/>
      <c r="P2094" s="24"/>
      <c r="Q2094" s="7"/>
    </row>
    <row r="2095" spans="2:17" x14ac:dyDescent="0.35">
      <c r="B2095" s="27" t="s">
        <v>5772</v>
      </c>
      <c r="C2095" s="24"/>
      <c r="D2095" s="24"/>
      <c r="E2095" s="24"/>
      <c r="F2095" s="27" t="s">
        <v>70</v>
      </c>
      <c r="G2095" s="24"/>
      <c r="H2095" s="27"/>
      <c r="I2095" s="24"/>
      <c r="J2095" s="27" t="s">
        <v>5773</v>
      </c>
      <c r="K2095" s="24"/>
      <c r="L2095" s="24"/>
      <c r="M2095" s="24"/>
      <c r="N2095" s="24"/>
      <c r="O2095" s="24"/>
      <c r="P2095" s="24"/>
      <c r="Q2095" s="7"/>
    </row>
    <row r="2096" spans="2:17" x14ac:dyDescent="0.35">
      <c r="B2096" s="27" t="s">
        <v>5774</v>
      </c>
      <c r="C2096" s="24"/>
      <c r="D2096" s="24"/>
      <c r="E2096" s="24"/>
      <c r="F2096" s="27" t="s">
        <v>9</v>
      </c>
      <c r="G2096" s="24"/>
      <c r="H2096" s="27"/>
      <c r="I2096" s="24"/>
      <c r="J2096" s="27" t="s">
        <v>5775</v>
      </c>
      <c r="K2096" s="24"/>
      <c r="L2096" s="24"/>
      <c r="M2096" s="24"/>
      <c r="N2096" s="24"/>
      <c r="O2096" s="24"/>
      <c r="P2096" s="24"/>
      <c r="Q2096" s="7"/>
    </row>
    <row r="2097" spans="2:17" x14ac:dyDescent="0.35">
      <c r="B2097" s="27" t="s">
        <v>5776</v>
      </c>
      <c r="C2097" s="24"/>
      <c r="D2097" s="24"/>
      <c r="E2097" s="24"/>
      <c r="F2097" s="27" t="s">
        <v>70</v>
      </c>
      <c r="G2097" s="24"/>
      <c r="H2097" s="27"/>
      <c r="I2097" s="24"/>
      <c r="J2097" s="27" t="s">
        <v>5777</v>
      </c>
      <c r="K2097" s="24"/>
      <c r="L2097" s="24"/>
      <c r="M2097" s="24"/>
      <c r="N2097" s="24"/>
      <c r="O2097" s="24"/>
      <c r="P2097" s="24"/>
      <c r="Q2097" s="7"/>
    </row>
    <row r="2098" spans="2:17" x14ac:dyDescent="0.35">
      <c r="B2098" s="27" t="s">
        <v>5778</v>
      </c>
      <c r="C2098" s="24"/>
      <c r="D2098" s="24"/>
      <c r="E2098" s="24"/>
      <c r="F2098" s="27" t="s">
        <v>9</v>
      </c>
      <c r="G2098" s="24"/>
      <c r="H2098" s="27"/>
      <c r="I2098" s="24"/>
      <c r="J2098" s="27" t="s">
        <v>5779</v>
      </c>
      <c r="K2098" s="24"/>
      <c r="L2098" s="24"/>
      <c r="M2098" s="24"/>
      <c r="N2098" s="24"/>
      <c r="O2098" s="24"/>
      <c r="P2098" s="24"/>
      <c r="Q2098" s="7" t="s">
        <v>1692</v>
      </c>
    </row>
    <row r="2099" spans="2:17" x14ac:dyDescent="0.35">
      <c r="B2099" s="27" t="s">
        <v>5780</v>
      </c>
      <c r="C2099" s="24"/>
      <c r="D2099" s="24"/>
      <c r="E2099" s="24"/>
      <c r="F2099" s="27" t="s">
        <v>9</v>
      </c>
      <c r="G2099" s="24"/>
      <c r="H2099" s="27"/>
      <c r="I2099" s="24"/>
      <c r="J2099" s="27" t="s">
        <v>5781</v>
      </c>
      <c r="K2099" s="24"/>
      <c r="L2099" s="24"/>
      <c r="M2099" s="24"/>
      <c r="N2099" s="24"/>
      <c r="O2099" s="24"/>
      <c r="P2099" s="24"/>
      <c r="Q2099" s="7" t="s">
        <v>1692</v>
      </c>
    </row>
    <row r="2100" spans="2:17" x14ac:dyDescent="0.35">
      <c r="B2100" s="27" t="s">
        <v>5782</v>
      </c>
      <c r="C2100" s="24"/>
      <c r="D2100" s="24"/>
      <c r="E2100" s="24"/>
      <c r="F2100" s="27" t="s">
        <v>9</v>
      </c>
      <c r="G2100" s="24"/>
      <c r="H2100" s="27"/>
      <c r="I2100" s="24"/>
      <c r="J2100" s="27" t="s">
        <v>5783</v>
      </c>
      <c r="K2100" s="24"/>
      <c r="L2100" s="24"/>
      <c r="M2100" s="24"/>
      <c r="N2100" s="24"/>
      <c r="O2100" s="24"/>
      <c r="P2100" s="24"/>
      <c r="Q2100" s="7"/>
    </row>
    <row r="2101" spans="2:17" x14ac:dyDescent="0.35">
      <c r="B2101" s="27" t="s">
        <v>5784</v>
      </c>
      <c r="C2101" s="24"/>
      <c r="D2101" s="24"/>
      <c r="E2101" s="24"/>
      <c r="F2101" s="27" t="s">
        <v>9</v>
      </c>
      <c r="G2101" s="24"/>
      <c r="H2101" s="27"/>
      <c r="I2101" s="24"/>
      <c r="J2101" s="27" t="s">
        <v>5785</v>
      </c>
      <c r="K2101" s="24"/>
      <c r="L2101" s="24"/>
      <c r="M2101" s="24"/>
      <c r="N2101" s="24"/>
      <c r="O2101" s="24"/>
      <c r="P2101" s="24"/>
      <c r="Q2101" s="7"/>
    </row>
    <row r="2102" spans="2:17" x14ac:dyDescent="0.35">
      <c r="B2102" s="29" t="s">
        <v>1</v>
      </c>
      <c r="C2102" s="24"/>
      <c r="D2102" s="24"/>
      <c r="E2102" s="24"/>
      <c r="F2102" s="29" t="s">
        <v>1</v>
      </c>
      <c r="G2102" s="24"/>
      <c r="H2102" s="29" t="s">
        <v>1</v>
      </c>
      <c r="I2102" s="24"/>
      <c r="J2102" s="29" t="s">
        <v>1527</v>
      </c>
      <c r="K2102" s="24"/>
      <c r="L2102" s="24"/>
      <c r="M2102" s="24"/>
      <c r="N2102" s="24"/>
      <c r="O2102" s="24"/>
      <c r="P2102" s="24"/>
      <c r="Q2102" s="4" t="s">
        <v>1</v>
      </c>
    </row>
    <row r="2103" spans="2:17" x14ac:dyDescent="0.35">
      <c r="B2103" s="40" t="s">
        <v>1</v>
      </c>
      <c r="C2103" s="24"/>
      <c r="D2103" s="24"/>
      <c r="E2103" s="24"/>
      <c r="F2103" s="40" t="s">
        <v>1</v>
      </c>
      <c r="G2103" s="24"/>
      <c r="H2103" s="40" t="s">
        <v>1</v>
      </c>
      <c r="I2103" s="24"/>
      <c r="J2103" s="41" t="s">
        <v>5786</v>
      </c>
      <c r="K2103" s="24"/>
      <c r="L2103" s="24"/>
      <c r="M2103" s="24"/>
      <c r="N2103" s="24"/>
      <c r="O2103" s="24"/>
      <c r="P2103" s="24"/>
      <c r="Q2103" s="10" t="s">
        <v>1</v>
      </c>
    </row>
    <row r="2104" spans="2:17" x14ac:dyDescent="0.35">
      <c r="B2104" s="27" t="s">
        <v>5787</v>
      </c>
      <c r="C2104" s="24"/>
      <c r="D2104" s="24"/>
      <c r="E2104" s="24"/>
      <c r="F2104" s="27" t="s">
        <v>9</v>
      </c>
      <c r="G2104" s="24"/>
      <c r="H2104" s="27"/>
      <c r="I2104" s="24"/>
      <c r="J2104" s="27" t="s">
        <v>5788</v>
      </c>
      <c r="K2104" s="24"/>
      <c r="L2104" s="24"/>
      <c r="M2104" s="24"/>
      <c r="N2104" s="24"/>
      <c r="O2104" s="24"/>
      <c r="P2104" s="24"/>
      <c r="Q2104" s="7"/>
    </row>
    <row r="2105" spans="2:17" x14ac:dyDescent="0.35">
      <c r="B2105" s="27" t="s">
        <v>5789</v>
      </c>
      <c r="C2105" s="24"/>
      <c r="D2105" s="24"/>
      <c r="E2105" s="24"/>
      <c r="F2105" s="27" t="s">
        <v>9</v>
      </c>
      <c r="G2105" s="24"/>
      <c r="H2105" s="27"/>
      <c r="I2105" s="24"/>
      <c r="J2105" s="27" t="s">
        <v>5790</v>
      </c>
      <c r="K2105" s="24"/>
      <c r="L2105" s="24"/>
      <c r="M2105" s="24"/>
      <c r="N2105" s="24"/>
      <c r="O2105" s="24"/>
      <c r="P2105" s="24"/>
      <c r="Q2105" s="7"/>
    </row>
    <row r="2106" spans="2:17" x14ac:dyDescent="0.35">
      <c r="B2106" s="27" t="s">
        <v>5791</v>
      </c>
      <c r="C2106" s="24"/>
      <c r="D2106" s="24"/>
      <c r="E2106" s="24"/>
      <c r="F2106" s="27" t="s">
        <v>9</v>
      </c>
      <c r="G2106" s="24"/>
      <c r="H2106" s="27"/>
      <c r="I2106" s="24"/>
      <c r="J2106" s="27" t="s">
        <v>5792</v>
      </c>
      <c r="K2106" s="24"/>
      <c r="L2106" s="24"/>
      <c r="M2106" s="24"/>
      <c r="N2106" s="24"/>
      <c r="O2106" s="24"/>
      <c r="P2106" s="24"/>
      <c r="Q2106" s="7" t="s">
        <v>1692</v>
      </c>
    </row>
    <row r="2107" spans="2:17" x14ac:dyDescent="0.35">
      <c r="B2107" s="27" t="s">
        <v>5793</v>
      </c>
      <c r="C2107" s="24"/>
      <c r="D2107" s="24"/>
      <c r="E2107" s="24"/>
      <c r="F2107" s="27" t="s">
        <v>9</v>
      </c>
      <c r="G2107" s="24"/>
      <c r="H2107" s="27"/>
      <c r="I2107" s="24"/>
      <c r="J2107" s="27" t="s">
        <v>5794</v>
      </c>
      <c r="K2107" s="24"/>
      <c r="L2107" s="24"/>
      <c r="M2107" s="24"/>
      <c r="N2107" s="24"/>
      <c r="O2107" s="24"/>
      <c r="P2107" s="24"/>
      <c r="Q2107" s="7"/>
    </row>
    <row r="2108" spans="2:17" x14ac:dyDescent="0.35">
      <c r="B2108" s="27" t="s">
        <v>5795</v>
      </c>
      <c r="C2108" s="24"/>
      <c r="D2108" s="24"/>
      <c r="E2108" s="24"/>
      <c r="F2108" s="27" t="s">
        <v>9</v>
      </c>
      <c r="G2108" s="24"/>
      <c r="H2108" s="27"/>
      <c r="I2108" s="24"/>
      <c r="J2108" s="27" t="s">
        <v>5796</v>
      </c>
      <c r="K2108" s="24"/>
      <c r="L2108" s="24"/>
      <c r="M2108" s="24"/>
      <c r="N2108" s="24"/>
      <c r="O2108" s="24"/>
      <c r="P2108" s="24"/>
      <c r="Q2108" s="7"/>
    </row>
    <row r="2109" spans="2:17" x14ac:dyDescent="0.35">
      <c r="B2109" s="27" t="s">
        <v>5797</v>
      </c>
      <c r="C2109" s="24"/>
      <c r="D2109" s="24"/>
      <c r="E2109" s="24"/>
      <c r="F2109" s="27" t="s">
        <v>9</v>
      </c>
      <c r="G2109" s="24"/>
      <c r="H2109" s="27"/>
      <c r="I2109" s="24"/>
      <c r="J2109" s="27" t="s">
        <v>5798</v>
      </c>
      <c r="K2109" s="24"/>
      <c r="L2109" s="24"/>
      <c r="M2109" s="24"/>
      <c r="N2109" s="24"/>
      <c r="O2109" s="24"/>
      <c r="P2109" s="24"/>
      <c r="Q2109" s="7"/>
    </row>
    <row r="2110" spans="2:17" x14ac:dyDescent="0.35">
      <c r="B2110" s="27" t="s">
        <v>5799</v>
      </c>
      <c r="C2110" s="24"/>
      <c r="D2110" s="24"/>
      <c r="E2110" s="24"/>
      <c r="F2110" s="27" t="s">
        <v>70</v>
      </c>
      <c r="G2110" s="24"/>
      <c r="H2110" s="27"/>
      <c r="I2110" s="24"/>
      <c r="J2110" s="27" t="s">
        <v>5800</v>
      </c>
      <c r="K2110" s="24"/>
      <c r="L2110" s="24"/>
      <c r="M2110" s="24"/>
      <c r="N2110" s="24"/>
      <c r="O2110" s="24"/>
      <c r="P2110" s="24"/>
      <c r="Q2110" s="7"/>
    </row>
    <row r="2111" spans="2:17" x14ac:dyDescent="0.35">
      <c r="B2111" s="27" t="s">
        <v>5801</v>
      </c>
      <c r="C2111" s="24"/>
      <c r="D2111" s="24"/>
      <c r="E2111" s="24"/>
      <c r="F2111" s="27" t="s">
        <v>70</v>
      </c>
      <c r="G2111" s="24"/>
      <c r="H2111" s="27"/>
      <c r="I2111" s="24"/>
      <c r="J2111" s="27" t="s">
        <v>5802</v>
      </c>
      <c r="K2111" s="24"/>
      <c r="L2111" s="24"/>
      <c r="M2111" s="24"/>
      <c r="N2111" s="24"/>
      <c r="O2111" s="24"/>
      <c r="P2111" s="24"/>
      <c r="Q2111" s="7"/>
    </row>
    <row r="2112" spans="2:17" x14ac:dyDescent="0.35">
      <c r="B2112" s="27" t="s">
        <v>5803</v>
      </c>
      <c r="C2112" s="24"/>
      <c r="D2112" s="24"/>
      <c r="E2112" s="24"/>
      <c r="F2112" s="27" t="s">
        <v>9</v>
      </c>
      <c r="G2112" s="24"/>
      <c r="H2112" s="27"/>
      <c r="I2112" s="24"/>
      <c r="J2112" s="27" t="s">
        <v>5804</v>
      </c>
      <c r="K2112" s="24"/>
      <c r="L2112" s="24"/>
      <c r="M2112" s="24"/>
      <c r="N2112" s="24"/>
      <c r="O2112" s="24"/>
      <c r="P2112" s="24"/>
      <c r="Q2112" s="7"/>
    </row>
    <row r="2113" spans="2:17" x14ac:dyDescent="0.35">
      <c r="B2113" s="27" t="s">
        <v>5805</v>
      </c>
      <c r="C2113" s="24"/>
      <c r="D2113" s="24"/>
      <c r="E2113" s="24"/>
      <c r="F2113" s="27" t="s">
        <v>70</v>
      </c>
      <c r="G2113" s="24"/>
      <c r="H2113" s="27"/>
      <c r="I2113" s="24"/>
      <c r="J2113" s="27" t="s">
        <v>5806</v>
      </c>
      <c r="K2113" s="24"/>
      <c r="L2113" s="24"/>
      <c r="M2113" s="24"/>
      <c r="N2113" s="24"/>
      <c r="O2113" s="24"/>
      <c r="P2113" s="24"/>
      <c r="Q2113" s="7"/>
    </row>
    <row r="2114" spans="2:17" x14ac:dyDescent="0.35">
      <c r="B2114" s="27" t="s">
        <v>5807</v>
      </c>
      <c r="C2114" s="24"/>
      <c r="D2114" s="24"/>
      <c r="E2114" s="24"/>
      <c r="F2114" s="27" t="s">
        <v>70</v>
      </c>
      <c r="G2114" s="24"/>
      <c r="H2114" s="27"/>
      <c r="I2114" s="24"/>
      <c r="J2114" s="27" t="s">
        <v>5808</v>
      </c>
      <c r="K2114" s="24"/>
      <c r="L2114" s="24"/>
      <c r="M2114" s="24"/>
      <c r="N2114" s="24"/>
      <c r="O2114" s="24"/>
      <c r="P2114" s="24"/>
      <c r="Q2114" s="7"/>
    </row>
    <row r="2115" spans="2:17" x14ac:dyDescent="0.35">
      <c r="B2115" s="27" t="s">
        <v>5809</v>
      </c>
      <c r="C2115" s="24"/>
      <c r="D2115" s="24"/>
      <c r="E2115" s="24"/>
      <c r="F2115" s="27" t="s">
        <v>9</v>
      </c>
      <c r="G2115" s="24"/>
      <c r="H2115" s="27"/>
      <c r="I2115" s="24"/>
      <c r="J2115" s="27" t="s">
        <v>5810</v>
      </c>
      <c r="K2115" s="24"/>
      <c r="L2115" s="24"/>
      <c r="M2115" s="24"/>
      <c r="N2115" s="24"/>
      <c r="O2115" s="24"/>
      <c r="P2115" s="24"/>
      <c r="Q2115" s="7"/>
    </row>
    <row r="2116" spans="2:17" x14ac:dyDescent="0.35">
      <c r="B2116" s="27" t="s">
        <v>5811</v>
      </c>
      <c r="C2116" s="24"/>
      <c r="D2116" s="24"/>
      <c r="E2116" s="24"/>
      <c r="F2116" s="27" t="s">
        <v>70</v>
      </c>
      <c r="G2116" s="24"/>
      <c r="H2116" s="27"/>
      <c r="I2116" s="24"/>
      <c r="J2116" s="27" t="s">
        <v>5812</v>
      </c>
      <c r="K2116" s="24"/>
      <c r="L2116" s="24"/>
      <c r="M2116" s="24"/>
      <c r="N2116" s="24"/>
      <c r="O2116" s="24"/>
      <c r="P2116" s="24"/>
      <c r="Q2116" s="7"/>
    </row>
    <row r="2117" spans="2:17" x14ac:dyDescent="0.35">
      <c r="B2117" s="27" t="s">
        <v>5813</v>
      </c>
      <c r="C2117" s="24"/>
      <c r="D2117" s="24"/>
      <c r="E2117" s="24"/>
      <c r="F2117" s="27" t="s">
        <v>70</v>
      </c>
      <c r="G2117" s="24"/>
      <c r="H2117" s="27"/>
      <c r="I2117" s="24"/>
      <c r="J2117" s="27" t="s">
        <v>5814</v>
      </c>
      <c r="K2117" s="24"/>
      <c r="L2117" s="24"/>
      <c r="M2117" s="24"/>
      <c r="N2117" s="24"/>
      <c r="O2117" s="24"/>
      <c r="P2117" s="24"/>
      <c r="Q2117" s="7"/>
    </row>
    <row r="2118" spans="2:17" x14ac:dyDescent="0.35">
      <c r="B2118" s="27" t="s">
        <v>5815</v>
      </c>
      <c r="C2118" s="24"/>
      <c r="D2118" s="24"/>
      <c r="E2118" s="24"/>
      <c r="F2118" s="27" t="s">
        <v>9</v>
      </c>
      <c r="G2118" s="24"/>
      <c r="H2118" s="27"/>
      <c r="I2118" s="24"/>
      <c r="J2118" s="27" t="s">
        <v>5816</v>
      </c>
      <c r="K2118" s="24"/>
      <c r="L2118" s="24"/>
      <c r="M2118" s="24"/>
      <c r="N2118" s="24"/>
      <c r="O2118" s="24"/>
      <c r="P2118" s="24"/>
      <c r="Q2118" s="7"/>
    </row>
    <row r="2119" spans="2:17" x14ac:dyDescent="0.35">
      <c r="B2119" s="27" t="s">
        <v>5817</v>
      </c>
      <c r="C2119" s="24"/>
      <c r="D2119" s="24"/>
      <c r="E2119" s="24"/>
      <c r="F2119" s="27" t="s">
        <v>70</v>
      </c>
      <c r="G2119" s="24"/>
      <c r="H2119" s="27"/>
      <c r="I2119" s="24"/>
      <c r="J2119" s="27" t="s">
        <v>5818</v>
      </c>
      <c r="K2119" s="24"/>
      <c r="L2119" s="24"/>
      <c r="M2119" s="24"/>
      <c r="N2119" s="24"/>
      <c r="O2119" s="24"/>
      <c r="P2119" s="24"/>
      <c r="Q2119" s="7"/>
    </row>
    <row r="2120" spans="2:17" x14ac:dyDescent="0.35">
      <c r="B2120" s="27" t="s">
        <v>5819</v>
      </c>
      <c r="C2120" s="24"/>
      <c r="D2120" s="24"/>
      <c r="E2120" s="24"/>
      <c r="F2120" s="27" t="s">
        <v>9</v>
      </c>
      <c r="G2120" s="24"/>
      <c r="H2120" s="27"/>
      <c r="I2120" s="24"/>
      <c r="J2120" s="27" t="s">
        <v>5820</v>
      </c>
      <c r="K2120" s="24"/>
      <c r="L2120" s="24"/>
      <c r="M2120" s="24"/>
      <c r="N2120" s="24"/>
      <c r="O2120" s="24"/>
      <c r="P2120" s="24"/>
      <c r="Q2120" s="7"/>
    </row>
    <row r="2121" spans="2:17" x14ac:dyDescent="0.35">
      <c r="B2121" s="27" t="s">
        <v>5821</v>
      </c>
      <c r="C2121" s="24"/>
      <c r="D2121" s="24"/>
      <c r="E2121" s="24"/>
      <c r="F2121" s="27" t="s">
        <v>9</v>
      </c>
      <c r="G2121" s="24"/>
      <c r="H2121" s="27"/>
      <c r="I2121" s="24"/>
      <c r="J2121" s="27" t="s">
        <v>5822</v>
      </c>
      <c r="K2121" s="24"/>
      <c r="L2121" s="24"/>
      <c r="M2121" s="24"/>
      <c r="N2121" s="24"/>
      <c r="O2121" s="24"/>
      <c r="P2121" s="24"/>
      <c r="Q2121" s="7"/>
    </row>
    <row r="2122" spans="2:17" x14ac:dyDescent="0.35">
      <c r="B2122" s="27" t="s">
        <v>5823</v>
      </c>
      <c r="C2122" s="24"/>
      <c r="D2122" s="24"/>
      <c r="E2122" s="24"/>
      <c r="F2122" s="27" t="s">
        <v>9</v>
      </c>
      <c r="G2122" s="24"/>
      <c r="H2122" s="27"/>
      <c r="I2122" s="24"/>
      <c r="J2122" s="27" t="s">
        <v>5824</v>
      </c>
      <c r="K2122" s="24"/>
      <c r="L2122" s="24"/>
      <c r="M2122" s="24"/>
      <c r="N2122" s="24"/>
      <c r="O2122" s="24"/>
      <c r="P2122" s="24"/>
      <c r="Q2122" s="7"/>
    </row>
    <row r="2123" spans="2:17" x14ac:dyDescent="0.35">
      <c r="B2123" s="27" t="s">
        <v>5825</v>
      </c>
      <c r="C2123" s="24"/>
      <c r="D2123" s="24"/>
      <c r="E2123" s="24"/>
      <c r="F2123" s="27" t="s">
        <v>70</v>
      </c>
      <c r="G2123" s="24"/>
      <c r="H2123" s="27"/>
      <c r="I2123" s="24"/>
      <c r="J2123" s="27" t="s">
        <v>5826</v>
      </c>
      <c r="K2123" s="24"/>
      <c r="L2123" s="24"/>
      <c r="M2123" s="24"/>
      <c r="N2123" s="24"/>
      <c r="O2123" s="24"/>
      <c r="P2123" s="24"/>
      <c r="Q2123" s="7"/>
    </row>
    <row r="2124" spans="2:17" x14ac:dyDescent="0.35">
      <c r="B2124" s="27" t="s">
        <v>5827</v>
      </c>
      <c r="C2124" s="24"/>
      <c r="D2124" s="24"/>
      <c r="E2124" s="24"/>
      <c r="F2124" s="27" t="s">
        <v>9</v>
      </c>
      <c r="G2124" s="24"/>
      <c r="H2124" s="27"/>
      <c r="I2124" s="24"/>
      <c r="J2124" s="27" t="s">
        <v>5828</v>
      </c>
      <c r="K2124" s="24"/>
      <c r="L2124" s="24"/>
      <c r="M2124" s="24"/>
      <c r="N2124" s="24"/>
      <c r="O2124" s="24"/>
      <c r="P2124" s="24"/>
      <c r="Q2124" s="7"/>
    </row>
    <row r="2125" spans="2:17" x14ac:dyDescent="0.35">
      <c r="B2125" s="27" t="s">
        <v>5829</v>
      </c>
      <c r="C2125" s="24"/>
      <c r="D2125" s="24"/>
      <c r="E2125" s="24"/>
      <c r="F2125" s="27" t="s">
        <v>9</v>
      </c>
      <c r="G2125" s="24"/>
      <c r="H2125" s="27"/>
      <c r="I2125" s="24"/>
      <c r="J2125" s="27" t="s">
        <v>5830</v>
      </c>
      <c r="K2125" s="24"/>
      <c r="L2125" s="24"/>
      <c r="M2125" s="24"/>
      <c r="N2125" s="24"/>
      <c r="O2125" s="24"/>
      <c r="P2125" s="24"/>
      <c r="Q2125" s="7"/>
    </row>
    <row r="2126" spans="2:17" x14ac:dyDescent="0.35">
      <c r="B2126" s="27" t="s">
        <v>5831</v>
      </c>
      <c r="C2126" s="24"/>
      <c r="D2126" s="24"/>
      <c r="E2126" s="24"/>
      <c r="F2126" s="27" t="s">
        <v>9</v>
      </c>
      <c r="G2126" s="24"/>
      <c r="H2126" s="27"/>
      <c r="I2126" s="24"/>
      <c r="J2126" s="27" t="s">
        <v>5832</v>
      </c>
      <c r="K2126" s="24"/>
      <c r="L2126" s="24"/>
      <c r="M2126" s="24"/>
      <c r="N2126" s="24"/>
      <c r="O2126" s="24"/>
      <c r="P2126" s="24"/>
      <c r="Q2126" s="7"/>
    </row>
    <row r="2127" spans="2:17" x14ac:dyDescent="0.35">
      <c r="B2127" s="27" t="s">
        <v>5833</v>
      </c>
      <c r="C2127" s="24"/>
      <c r="D2127" s="24"/>
      <c r="E2127" s="24"/>
      <c r="F2127" s="27" t="s">
        <v>9</v>
      </c>
      <c r="G2127" s="24"/>
      <c r="H2127" s="27"/>
      <c r="I2127" s="24"/>
      <c r="J2127" s="27" t="s">
        <v>5834</v>
      </c>
      <c r="K2127" s="24"/>
      <c r="L2127" s="24"/>
      <c r="M2127" s="24"/>
      <c r="N2127" s="24"/>
      <c r="O2127" s="24"/>
      <c r="P2127" s="24"/>
      <c r="Q2127" s="7"/>
    </row>
    <row r="2128" spans="2:17" x14ac:dyDescent="0.35">
      <c r="B2128" s="27" t="s">
        <v>5835</v>
      </c>
      <c r="C2128" s="24"/>
      <c r="D2128" s="24"/>
      <c r="E2128" s="24"/>
      <c r="F2128" s="27" t="s">
        <v>9</v>
      </c>
      <c r="G2128" s="24"/>
      <c r="H2128" s="27"/>
      <c r="I2128" s="24"/>
      <c r="J2128" s="27" t="s">
        <v>5836</v>
      </c>
      <c r="K2128" s="24"/>
      <c r="L2128" s="24"/>
      <c r="M2128" s="24"/>
      <c r="N2128" s="24"/>
      <c r="O2128" s="24"/>
      <c r="P2128" s="24"/>
      <c r="Q2128" s="7"/>
    </row>
    <row r="2129" spans="2:17" x14ac:dyDescent="0.35">
      <c r="B2129" s="27" t="s">
        <v>5837</v>
      </c>
      <c r="C2129" s="24"/>
      <c r="D2129" s="24"/>
      <c r="E2129" s="24"/>
      <c r="F2129" s="27" t="s">
        <v>9</v>
      </c>
      <c r="G2129" s="24"/>
      <c r="H2129" s="27"/>
      <c r="I2129" s="24"/>
      <c r="J2129" s="27" t="s">
        <v>5838</v>
      </c>
      <c r="K2129" s="24"/>
      <c r="L2129" s="24"/>
      <c r="M2129" s="24"/>
      <c r="N2129" s="24"/>
      <c r="O2129" s="24"/>
      <c r="P2129" s="24"/>
      <c r="Q2129" s="7"/>
    </row>
    <row r="2130" spans="2:17" x14ac:dyDescent="0.35">
      <c r="B2130" s="27" t="s">
        <v>5839</v>
      </c>
      <c r="C2130" s="24"/>
      <c r="D2130" s="24"/>
      <c r="E2130" s="24"/>
      <c r="F2130" s="27" t="s">
        <v>9</v>
      </c>
      <c r="G2130" s="24"/>
      <c r="H2130" s="27"/>
      <c r="I2130" s="24"/>
      <c r="J2130" s="27" t="s">
        <v>5840</v>
      </c>
      <c r="K2130" s="24"/>
      <c r="L2130" s="24"/>
      <c r="M2130" s="24"/>
      <c r="N2130" s="24"/>
      <c r="O2130" s="24"/>
      <c r="P2130" s="24"/>
      <c r="Q2130" s="7"/>
    </row>
    <row r="2131" spans="2:17" x14ac:dyDescent="0.35">
      <c r="B2131" s="27" t="s">
        <v>5841</v>
      </c>
      <c r="C2131" s="24"/>
      <c r="D2131" s="24"/>
      <c r="E2131" s="24"/>
      <c r="F2131" s="27" t="s">
        <v>9</v>
      </c>
      <c r="G2131" s="24"/>
      <c r="H2131" s="27"/>
      <c r="I2131" s="24"/>
      <c r="J2131" s="27" t="s">
        <v>5842</v>
      </c>
      <c r="K2131" s="24"/>
      <c r="L2131" s="24"/>
      <c r="M2131" s="24"/>
      <c r="N2131" s="24"/>
      <c r="O2131" s="24"/>
      <c r="P2131" s="24"/>
      <c r="Q2131" s="7"/>
    </row>
    <row r="2132" spans="2:17" x14ac:dyDescent="0.35">
      <c r="B2132" s="27" t="s">
        <v>5843</v>
      </c>
      <c r="C2132" s="24"/>
      <c r="D2132" s="24"/>
      <c r="E2132" s="24"/>
      <c r="F2132" s="27" t="s">
        <v>9</v>
      </c>
      <c r="G2132" s="24"/>
      <c r="H2132" s="27"/>
      <c r="I2132" s="24"/>
      <c r="J2132" s="27" t="s">
        <v>5844</v>
      </c>
      <c r="K2132" s="24"/>
      <c r="L2132" s="24"/>
      <c r="M2132" s="24"/>
      <c r="N2132" s="24"/>
      <c r="O2132" s="24"/>
      <c r="P2132" s="24"/>
      <c r="Q2132" s="7"/>
    </row>
    <row r="2133" spans="2:17" x14ac:dyDescent="0.35">
      <c r="B2133" s="27" t="s">
        <v>5845</v>
      </c>
      <c r="C2133" s="24"/>
      <c r="D2133" s="24"/>
      <c r="E2133" s="24"/>
      <c r="F2133" s="27" t="s">
        <v>9</v>
      </c>
      <c r="G2133" s="24"/>
      <c r="H2133" s="27"/>
      <c r="I2133" s="24"/>
      <c r="J2133" s="27" t="s">
        <v>5846</v>
      </c>
      <c r="K2133" s="24"/>
      <c r="L2133" s="24"/>
      <c r="M2133" s="24"/>
      <c r="N2133" s="24"/>
      <c r="O2133" s="24"/>
      <c r="P2133" s="24"/>
      <c r="Q2133" s="7"/>
    </row>
    <row r="2134" spans="2:17" x14ac:dyDescent="0.35">
      <c r="B2134" s="27" t="s">
        <v>5847</v>
      </c>
      <c r="C2134" s="24"/>
      <c r="D2134" s="24"/>
      <c r="E2134" s="24"/>
      <c r="F2134" s="27" t="s">
        <v>9</v>
      </c>
      <c r="G2134" s="24"/>
      <c r="H2134" s="27"/>
      <c r="I2134" s="24"/>
      <c r="J2134" s="27" t="s">
        <v>5848</v>
      </c>
      <c r="K2134" s="24"/>
      <c r="L2134" s="24"/>
      <c r="M2134" s="24"/>
      <c r="N2134" s="24"/>
      <c r="O2134" s="24"/>
      <c r="P2134" s="24"/>
      <c r="Q2134" s="7"/>
    </row>
    <row r="2135" spans="2:17" x14ac:dyDescent="0.35">
      <c r="B2135" s="27" t="s">
        <v>5849</v>
      </c>
      <c r="C2135" s="24"/>
      <c r="D2135" s="24"/>
      <c r="E2135" s="24"/>
      <c r="F2135" s="27" t="s">
        <v>9</v>
      </c>
      <c r="G2135" s="24"/>
      <c r="H2135" s="27"/>
      <c r="I2135" s="24"/>
      <c r="J2135" s="27" t="s">
        <v>5850</v>
      </c>
      <c r="K2135" s="24"/>
      <c r="L2135" s="24"/>
      <c r="M2135" s="24"/>
      <c r="N2135" s="24"/>
      <c r="O2135" s="24"/>
      <c r="P2135" s="24"/>
      <c r="Q2135" s="7"/>
    </row>
    <row r="2136" spans="2:17" x14ac:dyDescent="0.35">
      <c r="B2136" s="27" t="s">
        <v>5851</v>
      </c>
      <c r="C2136" s="24"/>
      <c r="D2136" s="24"/>
      <c r="E2136" s="24"/>
      <c r="F2136" s="27" t="s">
        <v>9</v>
      </c>
      <c r="G2136" s="24"/>
      <c r="H2136" s="27"/>
      <c r="I2136" s="24"/>
      <c r="J2136" s="27" t="s">
        <v>5852</v>
      </c>
      <c r="K2136" s="24"/>
      <c r="L2136" s="24"/>
      <c r="M2136" s="24"/>
      <c r="N2136" s="24"/>
      <c r="O2136" s="24"/>
      <c r="P2136" s="24"/>
      <c r="Q2136" s="7"/>
    </row>
    <row r="2137" spans="2:17" x14ac:dyDescent="0.35">
      <c r="B2137" s="27" t="s">
        <v>5853</v>
      </c>
      <c r="C2137" s="24"/>
      <c r="D2137" s="24"/>
      <c r="E2137" s="24"/>
      <c r="F2137" s="27" t="s">
        <v>9</v>
      </c>
      <c r="G2137" s="24"/>
      <c r="H2137" s="27"/>
      <c r="I2137" s="24"/>
      <c r="J2137" s="27" t="s">
        <v>5854</v>
      </c>
      <c r="K2137" s="24"/>
      <c r="L2137" s="24"/>
      <c r="M2137" s="24"/>
      <c r="N2137" s="24"/>
      <c r="O2137" s="24"/>
      <c r="P2137" s="24"/>
      <c r="Q2137" s="7"/>
    </row>
    <row r="2138" spans="2:17" x14ac:dyDescent="0.35">
      <c r="B2138" s="27" t="s">
        <v>5855</v>
      </c>
      <c r="C2138" s="24"/>
      <c r="D2138" s="24"/>
      <c r="E2138" s="24"/>
      <c r="F2138" s="27" t="s">
        <v>9</v>
      </c>
      <c r="G2138" s="24"/>
      <c r="H2138" s="27"/>
      <c r="I2138" s="24"/>
      <c r="J2138" s="27" t="s">
        <v>5856</v>
      </c>
      <c r="K2138" s="24"/>
      <c r="L2138" s="24"/>
      <c r="M2138" s="24"/>
      <c r="N2138" s="24"/>
      <c r="O2138" s="24"/>
      <c r="P2138" s="24"/>
      <c r="Q2138" s="7"/>
    </row>
    <row r="2139" spans="2:17" x14ac:dyDescent="0.35">
      <c r="B2139" s="27" t="s">
        <v>5857</v>
      </c>
      <c r="C2139" s="24"/>
      <c r="D2139" s="24"/>
      <c r="E2139" s="24"/>
      <c r="F2139" s="27" t="s">
        <v>9</v>
      </c>
      <c r="G2139" s="24"/>
      <c r="H2139" s="27"/>
      <c r="I2139" s="24"/>
      <c r="J2139" s="27" t="s">
        <v>5858</v>
      </c>
      <c r="K2139" s="24"/>
      <c r="L2139" s="24"/>
      <c r="M2139" s="24"/>
      <c r="N2139" s="24"/>
      <c r="O2139" s="24"/>
      <c r="P2139" s="24"/>
      <c r="Q2139" s="7"/>
    </row>
    <row r="2140" spans="2:17" x14ac:dyDescent="0.35">
      <c r="B2140" s="27" t="s">
        <v>5859</v>
      </c>
      <c r="C2140" s="24"/>
      <c r="D2140" s="24"/>
      <c r="E2140" s="24"/>
      <c r="F2140" s="27" t="s">
        <v>9</v>
      </c>
      <c r="G2140" s="24"/>
      <c r="H2140" s="27"/>
      <c r="I2140" s="24"/>
      <c r="J2140" s="27" t="s">
        <v>5860</v>
      </c>
      <c r="K2140" s="24"/>
      <c r="L2140" s="24"/>
      <c r="M2140" s="24"/>
      <c r="N2140" s="24"/>
      <c r="O2140" s="24"/>
      <c r="P2140" s="24"/>
      <c r="Q2140" s="7"/>
    </row>
    <row r="2141" spans="2:17" x14ac:dyDescent="0.35">
      <c r="B2141" s="27" t="s">
        <v>5861</v>
      </c>
      <c r="C2141" s="24"/>
      <c r="D2141" s="24"/>
      <c r="E2141" s="24"/>
      <c r="F2141" s="27" t="s">
        <v>9</v>
      </c>
      <c r="G2141" s="24"/>
      <c r="H2141" s="27"/>
      <c r="I2141" s="24"/>
      <c r="J2141" s="27" t="s">
        <v>5862</v>
      </c>
      <c r="K2141" s="24"/>
      <c r="L2141" s="24"/>
      <c r="M2141" s="24"/>
      <c r="N2141" s="24"/>
      <c r="O2141" s="24"/>
      <c r="P2141" s="24"/>
      <c r="Q2141" s="7"/>
    </row>
    <row r="2142" spans="2:17" x14ac:dyDescent="0.35">
      <c r="B2142" s="27" t="s">
        <v>5863</v>
      </c>
      <c r="C2142" s="24"/>
      <c r="D2142" s="24"/>
      <c r="E2142" s="24"/>
      <c r="F2142" s="27" t="s">
        <v>70</v>
      </c>
      <c r="G2142" s="24"/>
      <c r="H2142" s="27"/>
      <c r="I2142" s="24"/>
      <c r="J2142" s="27" t="s">
        <v>5864</v>
      </c>
      <c r="K2142" s="24"/>
      <c r="L2142" s="24"/>
      <c r="M2142" s="24"/>
      <c r="N2142" s="24"/>
      <c r="O2142" s="24"/>
      <c r="P2142" s="24"/>
      <c r="Q2142" s="7"/>
    </row>
    <row r="2143" spans="2:17" x14ac:dyDescent="0.35">
      <c r="B2143" s="27" t="s">
        <v>5865</v>
      </c>
      <c r="C2143" s="24"/>
      <c r="D2143" s="24"/>
      <c r="E2143" s="24"/>
      <c r="F2143" s="27" t="s">
        <v>70</v>
      </c>
      <c r="G2143" s="24"/>
      <c r="H2143" s="27"/>
      <c r="I2143" s="24"/>
      <c r="J2143" s="27" t="s">
        <v>5866</v>
      </c>
      <c r="K2143" s="24"/>
      <c r="L2143" s="24"/>
      <c r="M2143" s="24"/>
      <c r="N2143" s="24"/>
      <c r="O2143" s="24"/>
      <c r="P2143" s="24"/>
      <c r="Q2143" s="7"/>
    </row>
    <row r="2144" spans="2:17" x14ac:dyDescent="0.35">
      <c r="B2144" s="27" t="s">
        <v>5867</v>
      </c>
      <c r="C2144" s="24"/>
      <c r="D2144" s="24"/>
      <c r="E2144" s="24"/>
      <c r="F2144" s="27" t="s">
        <v>9</v>
      </c>
      <c r="G2144" s="24"/>
      <c r="H2144" s="27"/>
      <c r="I2144" s="24"/>
      <c r="J2144" s="27" t="s">
        <v>5868</v>
      </c>
      <c r="K2144" s="24"/>
      <c r="L2144" s="24"/>
      <c r="M2144" s="24"/>
      <c r="N2144" s="24"/>
      <c r="O2144" s="24"/>
      <c r="P2144" s="24"/>
      <c r="Q2144" s="7"/>
    </row>
    <row r="2145" spans="2:17" x14ac:dyDescent="0.35">
      <c r="B2145" s="27" t="s">
        <v>5869</v>
      </c>
      <c r="C2145" s="24"/>
      <c r="D2145" s="24"/>
      <c r="E2145" s="24"/>
      <c r="F2145" s="27" t="s">
        <v>9</v>
      </c>
      <c r="G2145" s="24"/>
      <c r="H2145" s="27"/>
      <c r="I2145" s="24"/>
      <c r="J2145" s="27" t="s">
        <v>5870</v>
      </c>
      <c r="K2145" s="24"/>
      <c r="L2145" s="24"/>
      <c r="M2145" s="24"/>
      <c r="N2145" s="24"/>
      <c r="O2145" s="24"/>
      <c r="P2145" s="24"/>
      <c r="Q2145" s="7"/>
    </row>
    <row r="2146" spans="2:17" x14ac:dyDescent="0.35">
      <c r="B2146" s="27" t="s">
        <v>5871</v>
      </c>
      <c r="C2146" s="24"/>
      <c r="D2146" s="24"/>
      <c r="E2146" s="24"/>
      <c r="F2146" s="27" t="s">
        <v>9</v>
      </c>
      <c r="G2146" s="24"/>
      <c r="H2146" s="27"/>
      <c r="I2146" s="24"/>
      <c r="J2146" s="27" t="s">
        <v>5872</v>
      </c>
      <c r="K2146" s="24"/>
      <c r="L2146" s="24"/>
      <c r="M2146" s="24"/>
      <c r="N2146" s="24"/>
      <c r="O2146" s="24"/>
      <c r="P2146" s="24"/>
      <c r="Q2146" s="7"/>
    </row>
    <row r="2147" spans="2:17" x14ac:dyDescent="0.35">
      <c r="B2147" s="27" t="s">
        <v>5873</v>
      </c>
      <c r="C2147" s="24"/>
      <c r="D2147" s="24"/>
      <c r="E2147" s="24"/>
      <c r="F2147" s="27" t="s">
        <v>52</v>
      </c>
      <c r="G2147" s="24"/>
      <c r="H2147" s="27"/>
      <c r="I2147" s="24"/>
      <c r="J2147" s="27" t="s">
        <v>5874</v>
      </c>
      <c r="K2147" s="24"/>
      <c r="L2147" s="24"/>
      <c r="M2147" s="24"/>
      <c r="N2147" s="24"/>
      <c r="O2147" s="24"/>
      <c r="P2147" s="24"/>
      <c r="Q2147" s="7"/>
    </row>
    <row r="2148" spans="2:17" x14ac:dyDescent="0.35">
      <c r="B2148" s="27" t="s">
        <v>5875</v>
      </c>
      <c r="C2148" s="24"/>
      <c r="D2148" s="24"/>
      <c r="E2148" s="24"/>
      <c r="F2148" s="27" t="s">
        <v>70</v>
      </c>
      <c r="G2148" s="24"/>
      <c r="H2148" s="27"/>
      <c r="I2148" s="24"/>
      <c r="J2148" s="27" t="s">
        <v>5876</v>
      </c>
      <c r="K2148" s="24"/>
      <c r="L2148" s="24"/>
      <c r="M2148" s="24"/>
      <c r="N2148" s="24"/>
      <c r="O2148" s="24"/>
      <c r="P2148" s="24"/>
      <c r="Q2148" s="7"/>
    </row>
    <row r="2149" spans="2:17" x14ac:dyDescent="0.35">
      <c r="B2149" s="27" t="s">
        <v>5877</v>
      </c>
      <c r="C2149" s="24"/>
      <c r="D2149" s="24"/>
      <c r="E2149" s="24"/>
      <c r="F2149" s="27" t="s">
        <v>9</v>
      </c>
      <c r="G2149" s="24"/>
      <c r="H2149" s="27"/>
      <c r="I2149" s="24"/>
      <c r="J2149" s="27" t="s">
        <v>5878</v>
      </c>
      <c r="K2149" s="24"/>
      <c r="L2149" s="24"/>
      <c r="M2149" s="24"/>
      <c r="N2149" s="24"/>
      <c r="O2149" s="24"/>
      <c r="P2149" s="24"/>
      <c r="Q2149" s="7"/>
    </row>
    <row r="2150" spans="2:17" x14ac:dyDescent="0.35">
      <c r="B2150" s="27" t="s">
        <v>5879</v>
      </c>
      <c r="C2150" s="24"/>
      <c r="D2150" s="24"/>
      <c r="E2150" s="24"/>
      <c r="F2150" s="27" t="s">
        <v>9</v>
      </c>
      <c r="G2150" s="24"/>
      <c r="H2150" s="27"/>
      <c r="I2150" s="24"/>
      <c r="J2150" s="27" t="s">
        <v>5880</v>
      </c>
      <c r="K2150" s="24"/>
      <c r="L2150" s="24"/>
      <c r="M2150" s="24"/>
      <c r="N2150" s="24"/>
      <c r="O2150" s="24"/>
      <c r="P2150" s="24"/>
      <c r="Q2150" s="7"/>
    </row>
    <row r="2151" spans="2:17" x14ac:dyDescent="0.35">
      <c r="B2151" s="27" t="s">
        <v>5881</v>
      </c>
      <c r="C2151" s="24"/>
      <c r="D2151" s="24"/>
      <c r="E2151" s="24"/>
      <c r="F2151" s="27" t="s">
        <v>9</v>
      </c>
      <c r="G2151" s="24"/>
      <c r="H2151" s="27"/>
      <c r="I2151" s="24"/>
      <c r="J2151" s="27" t="s">
        <v>5882</v>
      </c>
      <c r="K2151" s="24"/>
      <c r="L2151" s="24"/>
      <c r="M2151" s="24"/>
      <c r="N2151" s="24"/>
      <c r="O2151" s="24"/>
      <c r="P2151" s="24"/>
      <c r="Q2151" s="7"/>
    </row>
    <row r="2152" spans="2:17" x14ac:dyDescent="0.35">
      <c r="B2152" s="27" t="s">
        <v>5883</v>
      </c>
      <c r="C2152" s="24"/>
      <c r="D2152" s="24"/>
      <c r="E2152" s="24"/>
      <c r="F2152" s="27" t="s">
        <v>9</v>
      </c>
      <c r="G2152" s="24"/>
      <c r="H2152" s="27"/>
      <c r="I2152" s="24"/>
      <c r="J2152" s="27" t="s">
        <v>5884</v>
      </c>
      <c r="K2152" s="24"/>
      <c r="L2152" s="24"/>
      <c r="M2152" s="24"/>
      <c r="N2152" s="24"/>
      <c r="O2152" s="24"/>
      <c r="P2152" s="24"/>
      <c r="Q2152" s="7"/>
    </row>
    <row r="2153" spans="2:17" x14ac:dyDescent="0.35">
      <c r="B2153" s="27" t="s">
        <v>5885</v>
      </c>
      <c r="C2153" s="24"/>
      <c r="D2153" s="24"/>
      <c r="E2153" s="24"/>
      <c r="F2153" s="27" t="s">
        <v>9</v>
      </c>
      <c r="G2153" s="24"/>
      <c r="H2153" s="27"/>
      <c r="I2153" s="24"/>
      <c r="J2153" s="27" t="s">
        <v>5886</v>
      </c>
      <c r="K2153" s="24"/>
      <c r="L2153" s="24"/>
      <c r="M2153" s="24"/>
      <c r="N2153" s="24"/>
      <c r="O2153" s="24"/>
      <c r="P2153" s="24"/>
      <c r="Q2153" s="7"/>
    </row>
    <row r="2154" spans="2:17" x14ac:dyDescent="0.35">
      <c r="B2154" s="27" t="s">
        <v>5887</v>
      </c>
      <c r="C2154" s="24"/>
      <c r="D2154" s="24"/>
      <c r="E2154" s="24"/>
      <c r="F2154" s="27" t="s">
        <v>52</v>
      </c>
      <c r="G2154" s="24"/>
      <c r="H2154" s="27"/>
      <c r="I2154" s="24"/>
      <c r="J2154" s="27" t="s">
        <v>5888</v>
      </c>
      <c r="K2154" s="24"/>
      <c r="L2154" s="24"/>
      <c r="M2154" s="24"/>
      <c r="N2154" s="24"/>
      <c r="O2154" s="24"/>
      <c r="P2154" s="24"/>
      <c r="Q2154" s="7" t="s">
        <v>1692</v>
      </c>
    </row>
    <row r="2155" spans="2:17" x14ac:dyDescent="0.35">
      <c r="B2155" s="27" t="s">
        <v>5889</v>
      </c>
      <c r="C2155" s="24"/>
      <c r="D2155" s="24"/>
      <c r="E2155" s="24"/>
      <c r="F2155" s="27" t="s">
        <v>70</v>
      </c>
      <c r="G2155" s="24"/>
      <c r="H2155" s="27"/>
      <c r="I2155" s="24"/>
      <c r="J2155" s="27" t="s">
        <v>5890</v>
      </c>
      <c r="K2155" s="24"/>
      <c r="L2155" s="24"/>
      <c r="M2155" s="24"/>
      <c r="N2155" s="24"/>
      <c r="O2155" s="24"/>
      <c r="P2155" s="24"/>
      <c r="Q2155" s="7"/>
    </row>
    <row r="2156" spans="2:17" x14ac:dyDescent="0.35">
      <c r="B2156" s="27" t="s">
        <v>5891</v>
      </c>
      <c r="C2156" s="24"/>
      <c r="D2156" s="24"/>
      <c r="E2156" s="24"/>
      <c r="F2156" s="27" t="s">
        <v>70</v>
      </c>
      <c r="G2156" s="24"/>
      <c r="H2156" s="27"/>
      <c r="I2156" s="24"/>
      <c r="J2156" s="27" t="s">
        <v>5892</v>
      </c>
      <c r="K2156" s="24"/>
      <c r="L2156" s="24"/>
      <c r="M2156" s="24"/>
      <c r="N2156" s="24"/>
      <c r="O2156" s="24"/>
      <c r="P2156" s="24"/>
      <c r="Q2156" s="7"/>
    </row>
    <row r="2157" spans="2:17" x14ac:dyDescent="0.35">
      <c r="B2157" s="27" t="s">
        <v>5893</v>
      </c>
      <c r="C2157" s="24"/>
      <c r="D2157" s="24"/>
      <c r="E2157" s="24"/>
      <c r="F2157" s="27" t="s">
        <v>70</v>
      </c>
      <c r="G2157" s="24"/>
      <c r="H2157" s="27"/>
      <c r="I2157" s="24"/>
      <c r="J2157" s="27" t="s">
        <v>5894</v>
      </c>
      <c r="K2157" s="24"/>
      <c r="L2157" s="24"/>
      <c r="M2157" s="24"/>
      <c r="N2157" s="24"/>
      <c r="O2157" s="24"/>
      <c r="P2157" s="24"/>
      <c r="Q2157" s="7"/>
    </row>
    <row r="2158" spans="2:17" x14ac:dyDescent="0.35">
      <c r="B2158" s="27" t="s">
        <v>5895</v>
      </c>
      <c r="C2158" s="24"/>
      <c r="D2158" s="24"/>
      <c r="E2158" s="24"/>
      <c r="F2158" s="27" t="s">
        <v>9</v>
      </c>
      <c r="G2158" s="24"/>
      <c r="H2158" s="27"/>
      <c r="I2158" s="24"/>
      <c r="J2158" s="27" t="s">
        <v>5896</v>
      </c>
      <c r="K2158" s="24"/>
      <c r="L2158" s="24"/>
      <c r="M2158" s="24"/>
      <c r="N2158" s="24"/>
      <c r="O2158" s="24"/>
      <c r="P2158" s="24"/>
      <c r="Q2158" s="7"/>
    </row>
    <row r="2159" spans="2:17" x14ac:dyDescent="0.35">
      <c r="B2159" s="27" t="s">
        <v>5897</v>
      </c>
      <c r="C2159" s="24"/>
      <c r="D2159" s="24"/>
      <c r="E2159" s="24"/>
      <c r="F2159" s="27" t="s">
        <v>9</v>
      </c>
      <c r="G2159" s="24"/>
      <c r="H2159" s="27"/>
      <c r="I2159" s="24"/>
      <c r="J2159" s="27" t="s">
        <v>5898</v>
      </c>
      <c r="K2159" s="24"/>
      <c r="L2159" s="24"/>
      <c r="M2159" s="24"/>
      <c r="N2159" s="24"/>
      <c r="O2159" s="24"/>
      <c r="P2159" s="24"/>
      <c r="Q2159" s="7" t="s">
        <v>1692</v>
      </c>
    </row>
    <row r="2160" spans="2:17" x14ac:dyDescent="0.35">
      <c r="B2160" s="27" t="s">
        <v>5899</v>
      </c>
      <c r="C2160" s="24"/>
      <c r="D2160" s="24"/>
      <c r="E2160" s="24"/>
      <c r="F2160" s="27" t="s">
        <v>9</v>
      </c>
      <c r="G2160" s="24"/>
      <c r="H2160" s="27"/>
      <c r="I2160" s="24"/>
      <c r="J2160" s="27" t="s">
        <v>5900</v>
      </c>
      <c r="K2160" s="24"/>
      <c r="L2160" s="24"/>
      <c r="M2160" s="24"/>
      <c r="N2160" s="24"/>
      <c r="O2160" s="24"/>
      <c r="P2160" s="24"/>
      <c r="Q2160" s="7"/>
    </row>
    <row r="2161" spans="2:17" x14ac:dyDescent="0.35">
      <c r="B2161" s="27" t="s">
        <v>5901</v>
      </c>
      <c r="C2161" s="24"/>
      <c r="D2161" s="24"/>
      <c r="E2161" s="24"/>
      <c r="F2161" s="27" t="s">
        <v>70</v>
      </c>
      <c r="G2161" s="24"/>
      <c r="H2161" s="27"/>
      <c r="I2161" s="24"/>
      <c r="J2161" s="27" t="s">
        <v>5902</v>
      </c>
      <c r="K2161" s="24"/>
      <c r="L2161" s="24"/>
      <c r="M2161" s="24"/>
      <c r="N2161" s="24"/>
      <c r="O2161" s="24"/>
      <c r="P2161" s="24"/>
      <c r="Q2161" s="7"/>
    </row>
    <row r="2162" spans="2:17" x14ac:dyDescent="0.35">
      <c r="B2162" s="27" t="s">
        <v>5903</v>
      </c>
      <c r="C2162" s="24"/>
      <c r="D2162" s="24"/>
      <c r="E2162" s="24"/>
      <c r="F2162" s="27" t="s">
        <v>9</v>
      </c>
      <c r="G2162" s="24"/>
      <c r="H2162" s="27"/>
      <c r="I2162" s="24"/>
      <c r="J2162" s="27" t="s">
        <v>5904</v>
      </c>
      <c r="K2162" s="24"/>
      <c r="L2162" s="24"/>
      <c r="M2162" s="24"/>
      <c r="N2162" s="24"/>
      <c r="O2162" s="24"/>
      <c r="P2162" s="24"/>
      <c r="Q2162" s="7"/>
    </row>
    <row r="2163" spans="2:17" x14ac:dyDescent="0.35">
      <c r="B2163" s="27" t="s">
        <v>5905</v>
      </c>
      <c r="C2163" s="24"/>
      <c r="D2163" s="24"/>
      <c r="E2163" s="24"/>
      <c r="F2163" s="27" t="s">
        <v>9</v>
      </c>
      <c r="G2163" s="24"/>
      <c r="H2163" s="27"/>
      <c r="I2163" s="24"/>
      <c r="J2163" s="27" t="s">
        <v>5906</v>
      </c>
      <c r="K2163" s="24"/>
      <c r="L2163" s="24"/>
      <c r="M2163" s="24"/>
      <c r="N2163" s="24"/>
      <c r="O2163" s="24"/>
      <c r="P2163" s="24"/>
      <c r="Q2163" s="7"/>
    </row>
    <row r="2164" spans="2:17" x14ac:dyDescent="0.35">
      <c r="B2164" s="27" t="s">
        <v>5907</v>
      </c>
      <c r="C2164" s="24"/>
      <c r="D2164" s="24"/>
      <c r="E2164" s="24"/>
      <c r="F2164" s="27" t="s">
        <v>9</v>
      </c>
      <c r="G2164" s="24"/>
      <c r="H2164" s="27"/>
      <c r="I2164" s="24"/>
      <c r="J2164" s="27" t="s">
        <v>5908</v>
      </c>
      <c r="K2164" s="24"/>
      <c r="L2164" s="24"/>
      <c r="M2164" s="24"/>
      <c r="N2164" s="24"/>
      <c r="O2164" s="24"/>
      <c r="P2164" s="24"/>
      <c r="Q2164" s="7"/>
    </row>
    <row r="2165" spans="2:17" x14ac:dyDescent="0.35">
      <c r="B2165" s="27" t="s">
        <v>5909</v>
      </c>
      <c r="C2165" s="24"/>
      <c r="D2165" s="24"/>
      <c r="E2165" s="24"/>
      <c r="F2165" s="27" t="s">
        <v>70</v>
      </c>
      <c r="G2165" s="24"/>
      <c r="H2165" s="27"/>
      <c r="I2165" s="24"/>
      <c r="J2165" s="27" t="s">
        <v>5910</v>
      </c>
      <c r="K2165" s="24"/>
      <c r="L2165" s="24"/>
      <c r="M2165" s="24"/>
      <c r="N2165" s="24"/>
      <c r="O2165" s="24"/>
      <c r="P2165" s="24"/>
      <c r="Q2165" s="7"/>
    </row>
    <row r="2166" spans="2:17" x14ac:dyDescent="0.35">
      <c r="B2166" s="27" t="s">
        <v>5911</v>
      </c>
      <c r="C2166" s="24"/>
      <c r="D2166" s="24"/>
      <c r="E2166" s="24"/>
      <c r="F2166" s="27" t="s">
        <v>70</v>
      </c>
      <c r="G2166" s="24"/>
      <c r="H2166" s="27"/>
      <c r="I2166" s="24"/>
      <c r="J2166" s="27" t="s">
        <v>5912</v>
      </c>
      <c r="K2166" s="24"/>
      <c r="L2166" s="24"/>
      <c r="M2166" s="24"/>
      <c r="N2166" s="24"/>
      <c r="O2166" s="24"/>
      <c r="P2166" s="24"/>
      <c r="Q2166" s="7"/>
    </row>
    <row r="2167" spans="2:17" x14ac:dyDescent="0.35">
      <c r="B2167" s="27" t="s">
        <v>5913</v>
      </c>
      <c r="C2167" s="24"/>
      <c r="D2167" s="24"/>
      <c r="E2167" s="24"/>
      <c r="F2167" s="27" t="s">
        <v>70</v>
      </c>
      <c r="G2167" s="24"/>
      <c r="H2167" s="27"/>
      <c r="I2167" s="24"/>
      <c r="J2167" s="27" t="s">
        <v>5914</v>
      </c>
      <c r="K2167" s="24"/>
      <c r="L2167" s="24"/>
      <c r="M2167" s="24"/>
      <c r="N2167" s="24"/>
      <c r="O2167" s="24"/>
      <c r="P2167" s="24"/>
      <c r="Q2167" s="7"/>
    </row>
    <row r="2168" spans="2:17" x14ac:dyDescent="0.35">
      <c r="B2168" s="27" t="s">
        <v>5915</v>
      </c>
      <c r="C2168" s="24"/>
      <c r="D2168" s="24"/>
      <c r="E2168" s="24"/>
      <c r="F2168" s="27" t="s">
        <v>70</v>
      </c>
      <c r="G2168" s="24"/>
      <c r="H2168" s="27"/>
      <c r="I2168" s="24"/>
      <c r="J2168" s="27" t="s">
        <v>5916</v>
      </c>
      <c r="K2168" s="24"/>
      <c r="L2168" s="24"/>
      <c r="M2168" s="24"/>
      <c r="N2168" s="24"/>
      <c r="O2168" s="24"/>
      <c r="P2168" s="24"/>
      <c r="Q2168" s="7"/>
    </row>
    <row r="2169" spans="2:17" x14ac:dyDescent="0.35">
      <c r="B2169" s="27" t="s">
        <v>5917</v>
      </c>
      <c r="C2169" s="24"/>
      <c r="D2169" s="24"/>
      <c r="E2169" s="24"/>
      <c r="F2169" s="27" t="s">
        <v>70</v>
      </c>
      <c r="G2169" s="24"/>
      <c r="H2169" s="27"/>
      <c r="I2169" s="24"/>
      <c r="J2169" s="27" t="s">
        <v>5918</v>
      </c>
      <c r="K2169" s="24"/>
      <c r="L2169" s="24"/>
      <c r="M2169" s="24"/>
      <c r="N2169" s="24"/>
      <c r="O2169" s="24"/>
      <c r="P2169" s="24"/>
      <c r="Q2169" s="7"/>
    </row>
    <row r="2170" spans="2:17" ht="0" hidden="1" customHeight="1" x14ac:dyDescent="0.35"/>
  </sheetData>
  <mergeCells count="8644">
    <mergeCell ref="B13:E13"/>
    <mergeCell ref="F13:G13"/>
    <mergeCell ref="H13:I13"/>
    <mergeCell ref="J13:P13"/>
    <mergeCell ref="B14:E14"/>
    <mergeCell ref="F14:G14"/>
    <mergeCell ref="H14:I14"/>
    <mergeCell ref="J14:P14"/>
    <mergeCell ref="B11:E11"/>
    <mergeCell ref="F11:G11"/>
    <mergeCell ref="H11:I11"/>
    <mergeCell ref="J11:P11"/>
    <mergeCell ref="B12:E12"/>
    <mergeCell ref="F12:G12"/>
    <mergeCell ref="H12:I12"/>
    <mergeCell ref="J12:P12"/>
    <mergeCell ref="B2:B3"/>
    <mergeCell ref="E2:N3"/>
    <mergeCell ref="B7:H7"/>
    <mergeCell ref="I7:Q7"/>
    <mergeCell ref="B10:E10"/>
    <mergeCell ref="F10:G10"/>
    <mergeCell ref="H10:I10"/>
    <mergeCell ref="J10:P10"/>
    <mergeCell ref="B19:E19"/>
    <mergeCell ref="F19:G19"/>
    <mergeCell ref="H19:I19"/>
    <mergeCell ref="J19:P19"/>
    <mergeCell ref="B20:E20"/>
    <mergeCell ref="F20:G20"/>
    <mergeCell ref="H20:I20"/>
    <mergeCell ref="J20:P20"/>
    <mergeCell ref="B17:E17"/>
    <mergeCell ref="F17:G17"/>
    <mergeCell ref="H17:I17"/>
    <mergeCell ref="J17:P17"/>
    <mergeCell ref="B18:E18"/>
    <mergeCell ref="F18:G18"/>
    <mergeCell ref="H18:I18"/>
    <mergeCell ref="J18:P18"/>
    <mergeCell ref="B15:E15"/>
    <mergeCell ref="F15:G15"/>
    <mergeCell ref="H15:I15"/>
    <mergeCell ref="J15:P15"/>
    <mergeCell ref="B16:E16"/>
    <mergeCell ref="F16:G16"/>
    <mergeCell ref="H16:I16"/>
    <mergeCell ref="J16:P16"/>
    <mergeCell ref="B25:E25"/>
    <mergeCell ref="F25:G25"/>
    <mergeCell ref="H25:I25"/>
    <mergeCell ref="J25:P25"/>
    <mergeCell ref="B26:E26"/>
    <mergeCell ref="F26:G26"/>
    <mergeCell ref="H26:I26"/>
    <mergeCell ref="J26:P26"/>
    <mergeCell ref="B23:E23"/>
    <mergeCell ref="F23:G23"/>
    <mergeCell ref="H23:I23"/>
    <mergeCell ref="J23:P23"/>
    <mergeCell ref="B24:E24"/>
    <mergeCell ref="F24:G24"/>
    <mergeCell ref="H24:I24"/>
    <mergeCell ref="J24:P24"/>
    <mergeCell ref="B21:E21"/>
    <mergeCell ref="F21:G21"/>
    <mergeCell ref="H21:I21"/>
    <mergeCell ref="J21:P21"/>
    <mergeCell ref="B22:E22"/>
    <mergeCell ref="F22:G22"/>
    <mergeCell ref="H22:I22"/>
    <mergeCell ref="J22:P22"/>
    <mergeCell ref="B31:E31"/>
    <mergeCell ref="F31:G31"/>
    <mergeCell ref="H31:I31"/>
    <mergeCell ref="J31:P31"/>
    <mergeCell ref="B32:E32"/>
    <mergeCell ref="F32:G32"/>
    <mergeCell ref="H32:I32"/>
    <mergeCell ref="J32:P32"/>
    <mergeCell ref="B29:E29"/>
    <mergeCell ref="F29:G29"/>
    <mergeCell ref="H29:I29"/>
    <mergeCell ref="J29:P29"/>
    <mergeCell ref="B30:E30"/>
    <mergeCell ref="F30:G30"/>
    <mergeCell ref="H30:I30"/>
    <mergeCell ref="J30:P30"/>
    <mergeCell ref="B27:E27"/>
    <mergeCell ref="F27:G27"/>
    <mergeCell ref="H27:I27"/>
    <mergeCell ref="J27:P27"/>
    <mergeCell ref="B28:E28"/>
    <mergeCell ref="F28:G28"/>
    <mergeCell ref="H28:I28"/>
    <mergeCell ref="J28:P28"/>
    <mergeCell ref="B37:E37"/>
    <mergeCell ref="F37:G37"/>
    <mergeCell ref="H37:I37"/>
    <mergeCell ref="J37:P37"/>
    <mergeCell ref="B38:E38"/>
    <mergeCell ref="F38:G38"/>
    <mergeCell ref="H38:I38"/>
    <mergeCell ref="J38:P38"/>
    <mergeCell ref="B35:E35"/>
    <mergeCell ref="F35:G35"/>
    <mergeCell ref="H35:I35"/>
    <mergeCell ref="J35:P35"/>
    <mergeCell ref="B36:E36"/>
    <mergeCell ref="F36:G36"/>
    <mergeCell ref="H36:I36"/>
    <mergeCell ref="J36:P36"/>
    <mergeCell ref="B33:E33"/>
    <mergeCell ref="F33:G33"/>
    <mergeCell ref="H33:I33"/>
    <mergeCell ref="J33:P33"/>
    <mergeCell ref="B34:E34"/>
    <mergeCell ref="F34:G34"/>
    <mergeCell ref="H34:I34"/>
    <mergeCell ref="J34:P34"/>
    <mergeCell ref="B43:E43"/>
    <mergeCell ref="F43:G43"/>
    <mergeCell ref="H43:I43"/>
    <mergeCell ref="J43:P43"/>
    <mergeCell ref="B44:E44"/>
    <mergeCell ref="F44:G44"/>
    <mergeCell ref="H44:I44"/>
    <mergeCell ref="J44:P44"/>
    <mergeCell ref="B41:E41"/>
    <mergeCell ref="F41:G41"/>
    <mergeCell ref="H41:I41"/>
    <mergeCell ref="J41:P41"/>
    <mergeCell ref="B42:E42"/>
    <mergeCell ref="F42:G42"/>
    <mergeCell ref="H42:I42"/>
    <mergeCell ref="J42:P42"/>
    <mergeCell ref="B39:E39"/>
    <mergeCell ref="F39:G39"/>
    <mergeCell ref="H39:I39"/>
    <mergeCell ref="J39:P39"/>
    <mergeCell ref="B40:E40"/>
    <mergeCell ref="F40:G40"/>
    <mergeCell ref="H40:I40"/>
    <mergeCell ref="J40:P40"/>
    <mergeCell ref="B49:E49"/>
    <mergeCell ref="F49:G49"/>
    <mergeCell ref="H49:I49"/>
    <mergeCell ref="J49:P49"/>
    <mergeCell ref="B50:E50"/>
    <mergeCell ref="F50:G50"/>
    <mergeCell ref="H50:I50"/>
    <mergeCell ref="J50:P50"/>
    <mergeCell ref="B47:E47"/>
    <mergeCell ref="F47:G47"/>
    <mergeCell ref="H47:I47"/>
    <mergeCell ref="J47:P47"/>
    <mergeCell ref="B48:E48"/>
    <mergeCell ref="F48:G48"/>
    <mergeCell ref="H48:I48"/>
    <mergeCell ref="J48:P48"/>
    <mergeCell ref="B45:E45"/>
    <mergeCell ref="F45:G45"/>
    <mergeCell ref="H45:I45"/>
    <mergeCell ref="J45:P45"/>
    <mergeCell ref="B46:E46"/>
    <mergeCell ref="F46:G46"/>
    <mergeCell ref="H46:I46"/>
    <mergeCell ref="J46:P46"/>
    <mergeCell ref="B55:E55"/>
    <mergeCell ref="F55:G55"/>
    <mergeCell ref="H55:I55"/>
    <mergeCell ref="J55:P55"/>
    <mergeCell ref="B56:E56"/>
    <mergeCell ref="F56:G56"/>
    <mergeCell ref="H56:I56"/>
    <mergeCell ref="J56:P56"/>
    <mergeCell ref="B53:E53"/>
    <mergeCell ref="F53:G53"/>
    <mergeCell ref="H53:I53"/>
    <mergeCell ref="J53:P53"/>
    <mergeCell ref="B54:E54"/>
    <mergeCell ref="F54:G54"/>
    <mergeCell ref="H54:I54"/>
    <mergeCell ref="J54:P54"/>
    <mergeCell ref="B51:E51"/>
    <mergeCell ref="F51:G51"/>
    <mergeCell ref="H51:I51"/>
    <mergeCell ref="J51:P51"/>
    <mergeCell ref="B52:E52"/>
    <mergeCell ref="F52:G52"/>
    <mergeCell ref="H52:I52"/>
    <mergeCell ref="J52:P52"/>
    <mergeCell ref="B61:E61"/>
    <mergeCell ref="F61:G61"/>
    <mergeCell ref="H61:I61"/>
    <mergeCell ref="J61:P61"/>
    <mergeCell ref="B62:E62"/>
    <mergeCell ref="F62:G62"/>
    <mergeCell ref="H62:I62"/>
    <mergeCell ref="J62:P62"/>
    <mergeCell ref="B59:E59"/>
    <mergeCell ref="F59:G59"/>
    <mergeCell ref="H59:I59"/>
    <mergeCell ref="J59:P59"/>
    <mergeCell ref="B60:E60"/>
    <mergeCell ref="F60:G60"/>
    <mergeCell ref="H60:I60"/>
    <mergeCell ref="J60:P60"/>
    <mergeCell ref="B57:E57"/>
    <mergeCell ref="F57:G57"/>
    <mergeCell ref="H57:I57"/>
    <mergeCell ref="J57:P57"/>
    <mergeCell ref="B58:E58"/>
    <mergeCell ref="F58:G58"/>
    <mergeCell ref="H58:I58"/>
    <mergeCell ref="J58:P58"/>
    <mergeCell ref="B67:E67"/>
    <mergeCell ref="F67:G67"/>
    <mergeCell ref="H67:I67"/>
    <mergeCell ref="J67:P67"/>
    <mergeCell ref="B68:E68"/>
    <mergeCell ref="F68:G68"/>
    <mergeCell ref="H68:I68"/>
    <mergeCell ref="J68:P68"/>
    <mergeCell ref="B65:E65"/>
    <mergeCell ref="F65:G65"/>
    <mergeCell ref="H65:I65"/>
    <mergeCell ref="J65:P65"/>
    <mergeCell ref="B66:E66"/>
    <mergeCell ref="F66:G66"/>
    <mergeCell ref="H66:I66"/>
    <mergeCell ref="J66:P66"/>
    <mergeCell ref="B63:E63"/>
    <mergeCell ref="F63:G63"/>
    <mergeCell ref="H63:I63"/>
    <mergeCell ref="J63:P63"/>
    <mergeCell ref="B64:E64"/>
    <mergeCell ref="F64:G64"/>
    <mergeCell ref="H64:I64"/>
    <mergeCell ref="J64:P64"/>
    <mergeCell ref="B73:E73"/>
    <mergeCell ref="F73:G73"/>
    <mergeCell ref="H73:I73"/>
    <mergeCell ref="J73:P73"/>
    <mergeCell ref="B74:E74"/>
    <mergeCell ref="F74:G74"/>
    <mergeCell ref="H74:I74"/>
    <mergeCell ref="J74:P74"/>
    <mergeCell ref="B71:E71"/>
    <mergeCell ref="F71:G71"/>
    <mergeCell ref="H71:I71"/>
    <mergeCell ref="J71:P71"/>
    <mergeCell ref="B72:E72"/>
    <mergeCell ref="F72:G72"/>
    <mergeCell ref="H72:I72"/>
    <mergeCell ref="J72:P72"/>
    <mergeCell ref="B69:E69"/>
    <mergeCell ref="F69:G69"/>
    <mergeCell ref="H69:I69"/>
    <mergeCell ref="J69:P69"/>
    <mergeCell ref="B70:E70"/>
    <mergeCell ref="F70:G70"/>
    <mergeCell ref="H70:I70"/>
    <mergeCell ref="J70:P70"/>
    <mergeCell ref="B79:E79"/>
    <mergeCell ref="F79:G79"/>
    <mergeCell ref="H79:I79"/>
    <mergeCell ref="J79:P79"/>
    <mergeCell ref="B80:E80"/>
    <mergeCell ref="F80:G80"/>
    <mergeCell ref="H80:I80"/>
    <mergeCell ref="J80:P80"/>
    <mergeCell ref="B77:E77"/>
    <mergeCell ref="F77:G77"/>
    <mergeCell ref="H77:I77"/>
    <mergeCell ref="J77:P77"/>
    <mergeCell ref="B78:E78"/>
    <mergeCell ref="F78:G78"/>
    <mergeCell ref="H78:I78"/>
    <mergeCell ref="J78:P78"/>
    <mergeCell ref="B75:E75"/>
    <mergeCell ref="F75:G75"/>
    <mergeCell ref="H75:I75"/>
    <mergeCell ref="J75:P75"/>
    <mergeCell ref="B76:E76"/>
    <mergeCell ref="F76:G76"/>
    <mergeCell ref="H76:I76"/>
    <mergeCell ref="J76:P76"/>
    <mergeCell ref="B85:E85"/>
    <mergeCell ref="F85:G85"/>
    <mergeCell ref="H85:I85"/>
    <mergeCell ref="J85:P85"/>
    <mergeCell ref="B86:E86"/>
    <mergeCell ref="F86:G86"/>
    <mergeCell ref="H86:I86"/>
    <mergeCell ref="J86:P86"/>
    <mergeCell ref="B83:E83"/>
    <mergeCell ref="F83:G83"/>
    <mergeCell ref="H83:I83"/>
    <mergeCell ref="J83:P83"/>
    <mergeCell ref="B84:E84"/>
    <mergeCell ref="F84:G84"/>
    <mergeCell ref="H84:I84"/>
    <mergeCell ref="J84:P84"/>
    <mergeCell ref="B81:E81"/>
    <mergeCell ref="F81:G81"/>
    <mergeCell ref="H81:I81"/>
    <mergeCell ref="J81:P81"/>
    <mergeCell ref="B82:E82"/>
    <mergeCell ref="F82:G82"/>
    <mergeCell ref="H82:I82"/>
    <mergeCell ref="J82:P82"/>
    <mergeCell ref="B91:E91"/>
    <mergeCell ref="F91:G91"/>
    <mergeCell ref="H91:I91"/>
    <mergeCell ref="J91:P91"/>
    <mergeCell ref="B92:E92"/>
    <mergeCell ref="F92:G92"/>
    <mergeCell ref="H92:I92"/>
    <mergeCell ref="J92:P92"/>
    <mergeCell ref="B89:E89"/>
    <mergeCell ref="F89:G89"/>
    <mergeCell ref="H89:I89"/>
    <mergeCell ref="J89:P89"/>
    <mergeCell ref="B90:E90"/>
    <mergeCell ref="F90:G90"/>
    <mergeCell ref="H90:I90"/>
    <mergeCell ref="J90:P90"/>
    <mergeCell ref="B87:E87"/>
    <mergeCell ref="F87:G87"/>
    <mergeCell ref="H87:I87"/>
    <mergeCell ref="J87:P87"/>
    <mergeCell ref="B88:E88"/>
    <mergeCell ref="F88:G88"/>
    <mergeCell ref="H88:I88"/>
    <mergeCell ref="J88:P88"/>
    <mergeCell ref="B97:E97"/>
    <mergeCell ref="F97:G97"/>
    <mergeCell ref="H97:I97"/>
    <mergeCell ref="J97:P97"/>
    <mergeCell ref="B98:E98"/>
    <mergeCell ref="F98:G98"/>
    <mergeCell ref="H98:I98"/>
    <mergeCell ref="J98:P98"/>
    <mergeCell ref="B95:E95"/>
    <mergeCell ref="F95:G95"/>
    <mergeCell ref="H95:I95"/>
    <mergeCell ref="J95:P95"/>
    <mergeCell ref="B96:E96"/>
    <mergeCell ref="F96:G96"/>
    <mergeCell ref="H96:I96"/>
    <mergeCell ref="J96:P96"/>
    <mergeCell ref="B93:E93"/>
    <mergeCell ref="F93:G93"/>
    <mergeCell ref="H93:I93"/>
    <mergeCell ref="J93:P93"/>
    <mergeCell ref="B94:E94"/>
    <mergeCell ref="F94:G94"/>
    <mergeCell ref="H94:I94"/>
    <mergeCell ref="J94:P94"/>
    <mergeCell ref="B103:E103"/>
    <mergeCell ref="F103:G103"/>
    <mergeCell ref="H103:I103"/>
    <mergeCell ref="J103:P103"/>
    <mergeCell ref="B104:E104"/>
    <mergeCell ref="F104:G104"/>
    <mergeCell ref="H104:I104"/>
    <mergeCell ref="J104:P104"/>
    <mergeCell ref="B101:E101"/>
    <mergeCell ref="F101:G101"/>
    <mergeCell ref="H101:I101"/>
    <mergeCell ref="J101:P101"/>
    <mergeCell ref="B102:E102"/>
    <mergeCell ref="F102:G102"/>
    <mergeCell ref="H102:I102"/>
    <mergeCell ref="J102:P102"/>
    <mergeCell ref="B99:E99"/>
    <mergeCell ref="F99:G99"/>
    <mergeCell ref="H99:I99"/>
    <mergeCell ref="J99:P99"/>
    <mergeCell ref="B100:E100"/>
    <mergeCell ref="F100:G100"/>
    <mergeCell ref="H100:I100"/>
    <mergeCell ref="J100:P100"/>
    <mergeCell ref="B109:E109"/>
    <mergeCell ref="F109:G109"/>
    <mergeCell ref="H109:I109"/>
    <mergeCell ref="J109:P109"/>
    <mergeCell ref="B110:E110"/>
    <mergeCell ref="F110:G110"/>
    <mergeCell ref="H110:I110"/>
    <mergeCell ref="J110:P110"/>
    <mergeCell ref="B107:E107"/>
    <mergeCell ref="F107:G107"/>
    <mergeCell ref="H107:I107"/>
    <mergeCell ref="J107:P107"/>
    <mergeCell ref="B108:E108"/>
    <mergeCell ref="F108:G108"/>
    <mergeCell ref="H108:I108"/>
    <mergeCell ref="J108:P108"/>
    <mergeCell ref="B105:E105"/>
    <mergeCell ref="F105:G105"/>
    <mergeCell ref="H105:I105"/>
    <mergeCell ref="J105:P105"/>
    <mergeCell ref="B106:E106"/>
    <mergeCell ref="F106:G106"/>
    <mergeCell ref="H106:I106"/>
    <mergeCell ref="J106:P106"/>
    <mergeCell ref="B115:E115"/>
    <mergeCell ref="F115:G115"/>
    <mergeCell ref="H115:I115"/>
    <mergeCell ref="J115:P115"/>
    <mergeCell ref="B116:E116"/>
    <mergeCell ref="F116:G116"/>
    <mergeCell ref="H116:I116"/>
    <mergeCell ref="J116:P116"/>
    <mergeCell ref="B113:E113"/>
    <mergeCell ref="F113:G113"/>
    <mergeCell ref="H113:I113"/>
    <mergeCell ref="J113:P113"/>
    <mergeCell ref="B114:E114"/>
    <mergeCell ref="F114:G114"/>
    <mergeCell ref="H114:I114"/>
    <mergeCell ref="J114:P114"/>
    <mergeCell ref="B111:E111"/>
    <mergeCell ref="F111:G111"/>
    <mergeCell ref="H111:I111"/>
    <mergeCell ref="J111:P111"/>
    <mergeCell ref="B112:E112"/>
    <mergeCell ref="F112:G112"/>
    <mergeCell ref="H112:I112"/>
    <mergeCell ref="J112:P112"/>
    <mergeCell ref="B121:E121"/>
    <mergeCell ref="F121:G121"/>
    <mergeCell ref="H121:I121"/>
    <mergeCell ref="J121:P121"/>
    <mergeCell ref="B122:E122"/>
    <mergeCell ref="F122:G122"/>
    <mergeCell ref="H122:I122"/>
    <mergeCell ref="J122:P122"/>
    <mergeCell ref="B119:E119"/>
    <mergeCell ref="F119:G119"/>
    <mergeCell ref="H119:I119"/>
    <mergeCell ref="J119:P119"/>
    <mergeCell ref="B120:E120"/>
    <mergeCell ref="F120:G120"/>
    <mergeCell ref="H120:I120"/>
    <mergeCell ref="J120:P120"/>
    <mergeCell ref="B117:E117"/>
    <mergeCell ref="F117:G117"/>
    <mergeCell ref="H117:I117"/>
    <mergeCell ref="J117:P117"/>
    <mergeCell ref="B118:E118"/>
    <mergeCell ref="F118:G118"/>
    <mergeCell ref="H118:I118"/>
    <mergeCell ref="J118:P118"/>
    <mergeCell ref="B127:E127"/>
    <mergeCell ref="F127:G127"/>
    <mergeCell ref="H127:I127"/>
    <mergeCell ref="J127:P127"/>
    <mergeCell ref="B128:E128"/>
    <mergeCell ref="F128:G128"/>
    <mergeCell ref="H128:I128"/>
    <mergeCell ref="J128:P128"/>
    <mergeCell ref="B125:E125"/>
    <mergeCell ref="F125:G125"/>
    <mergeCell ref="H125:I125"/>
    <mergeCell ref="J125:P125"/>
    <mergeCell ref="B126:E126"/>
    <mergeCell ref="F126:G126"/>
    <mergeCell ref="H126:I126"/>
    <mergeCell ref="J126:P126"/>
    <mergeCell ref="B123:E123"/>
    <mergeCell ref="F123:G123"/>
    <mergeCell ref="H123:I123"/>
    <mergeCell ref="J123:P123"/>
    <mergeCell ref="B124:E124"/>
    <mergeCell ref="F124:G124"/>
    <mergeCell ref="H124:I124"/>
    <mergeCell ref="J124:P124"/>
    <mergeCell ref="B133:E133"/>
    <mergeCell ref="F133:G133"/>
    <mergeCell ref="H133:I133"/>
    <mergeCell ref="J133:P133"/>
    <mergeCell ref="B134:E134"/>
    <mergeCell ref="F134:G134"/>
    <mergeCell ref="H134:I134"/>
    <mergeCell ref="J134:P134"/>
    <mergeCell ref="B131:E131"/>
    <mergeCell ref="F131:G131"/>
    <mergeCell ref="H131:I131"/>
    <mergeCell ref="J131:P131"/>
    <mergeCell ref="B132:E132"/>
    <mergeCell ref="F132:G132"/>
    <mergeCell ref="H132:I132"/>
    <mergeCell ref="J132:P132"/>
    <mergeCell ref="B129:E129"/>
    <mergeCell ref="F129:G129"/>
    <mergeCell ref="H129:I129"/>
    <mergeCell ref="J129:P129"/>
    <mergeCell ref="B130:E130"/>
    <mergeCell ref="F130:G130"/>
    <mergeCell ref="H130:I130"/>
    <mergeCell ref="J130:P130"/>
    <mergeCell ref="B139:E139"/>
    <mergeCell ref="F139:G139"/>
    <mergeCell ref="H139:I139"/>
    <mergeCell ref="J139:P139"/>
    <mergeCell ref="B140:E140"/>
    <mergeCell ref="F140:G140"/>
    <mergeCell ref="H140:I140"/>
    <mergeCell ref="J140:P140"/>
    <mergeCell ref="B137:E137"/>
    <mergeCell ref="F137:G137"/>
    <mergeCell ref="H137:I137"/>
    <mergeCell ref="J137:P137"/>
    <mergeCell ref="B138:E138"/>
    <mergeCell ref="F138:G138"/>
    <mergeCell ref="H138:I138"/>
    <mergeCell ref="J138:P138"/>
    <mergeCell ref="B135:E135"/>
    <mergeCell ref="F135:G135"/>
    <mergeCell ref="H135:I135"/>
    <mergeCell ref="J135:P135"/>
    <mergeCell ref="B136:E136"/>
    <mergeCell ref="F136:G136"/>
    <mergeCell ref="H136:I136"/>
    <mergeCell ref="J136:P136"/>
    <mergeCell ref="B145:E145"/>
    <mergeCell ref="F145:G145"/>
    <mergeCell ref="H145:I145"/>
    <mergeCell ref="J145:P145"/>
    <mergeCell ref="B146:E146"/>
    <mergeCell ref="F146:G146"/>
    <mergeCell ref="H146:I146"/>
    <mergeCell ref="J146:P146"/>
    <mergeCell ref="B143:E143"/>
    <mergeCell ref="F143:G143"/>
    <mergeCell ref="H143:I143"/>
    <mergeCell ref="J143:P143"/>
    <mergeCell ref="B144:E144"/>
    <mergeCell ref="F144:G144"/>
    <mergeCell ref="H144:I144"/>
    <mergeCell ref="J144:P144"/>
    <mergeCell ref="B141:E141"/>
    <mergeCell ref="F141:G141"/>
    <mergeCell ref="H141:I141"/>
    <mergeCell ref="J141:P141"/>
    <mergeCell ref="B142:E142"/>
    <mergeCell ref="F142:G142"/>
    <mergeCell ref="H142:I142"/>
    <mergeCell ref="J142:P142"/>
    <mergeCell ref="B151:E151"/>
    <mergeCell ref="F151:G151"/>
    <mergeCell ref="H151:I151"/>
    <mergeCell ref="J151:P151"/>
    <mergeCell ref="B152:E152"/>
    <mergeCell ref="F152:G152"/>
    <mergeCell ref="H152:I152"/>
    <mergeCell ref="J152:P152"/>
    <mergeCell ref="B149:E149"/>
    <mergeCell ref="F149:G149"/>
    <mergeCell ref="H149:I149"/>
    <mergeCell ref="J149:P149"/>
    <mergeCell ref="B150:E150"/>
    <mergeCell ref="F150:G150"/>
    <mergeCell ref="H150:I150"/>
    <mergeCell ref="J150:P150"/>
    <mergeCell ref="B147:E147"/>
    <mergeCell ref="F147:G147"/>
    <mergeCell ref="H147:I147"/>
    <mergeCell ref="J147:P147"/>
    <mergeCell ref="B148:E148"/>
    <mergeCell ref="F148:G148"/>
    <mergeCell ref="H148:I148"/>
    <mergeCell ref="J148:P148"/>
    <mergeCell ref="B157:E157"/>
    <mergeCell ref="F157:G157"/>
    <mergeCell ref="H157:I157"/>
    <mergeCell ref="J157:P157"/>
    <mergeCell ref="B158:E158"/>
    <mergeCell ref="F158:G158"/>
    <mergeCell ref="H158:I158"/>
    <mergeCell ref="J158:P158"/>
    <mergeCell ref="B155:E155"/>
    <mergeCell ref="F155:G155"/>
    <mergeCell ref="H155:I155"/>
    <mergeCell ref="J155:P155"/>
    <mergeCell ref="B156:E156"/>
    <mergeCell ref="F156:G156"/>
    <mergeCell ref="H156:I156"/>
    <mergeCell ref="J156:P156"/>
    <mergeCell ref="B153:E153"/>
    <mergeCell ref="F153:G153"/>
    <mergeCell ref="H153:I153"/>
    <mergeCell ref="J153:P153"/>
    <mergeCell ref="B154:E154"/>
    <mergeCell ref="F154:G154"/>
    <mergeCell ref="H154:I154"/>
    <mergeCell ref="J154:P154"/>
    <mergeCell ref="B163:E163"/>
    <mergeCell ref="F163:G163"/>
    <mergeCell ref="H163:I163"/>
    <mergeCell ref="J163:P163"/>
    <mergeCell ref="B164:E164"/>
    <mergeCell ref="F164:G164"/>
    <mergeCell ref="H164:I164"/>
    <mergeCell ref="J164:P164"/>
    <mergeCell ref="B161:E161"/>
    <mergeCell ref="F161:G161"/>
    <mergeCell ref="H161:I161"/>
    <mergeCell ref="J161:P161"/>
    <mergeCell ref="B162:E162"/>
    <mergeCell ref="F162:G162"/>
    <mergeCell ref="H162:I162"/>
    <mergeCell ref="J162:P162"/>
    <mergeCell ref="B159:E159"/>
    <mergeCell ref="F159:G159"/>
    <mergeCell ref="H159:I159"/>
    <mergeCell ref="J159:P159"/>
    <mergeCell ref="B160:E160"/>
    <mergeCell ref="F160:G160"/>
    <mergeCell ref="H160:I160"/>
    <mergeCell ref="J160:P160"/>
    <mergeCell ref="B169:E169"/>
    <mergeCell ref="F169:G169"/>
    <mergeCell ref="H169:I169"/>
    <mergeCell ref="J169:P169"/>
    <mergeCell ref="B170:E170"/>
    <mergeCell ref="F170:G170"/>
    <mergeCell ref="H170:I170"/>
    <mergeCell ref="J170:P170"/>
    <mergeCell ref="B167:E167"/>
    <mergeCell ref="F167:G167"/>
    <mergeCell ref="H167:I167"/>
    <mergeCell ref="J167:P167"/>
    <mergeCell ref="B168:E168"/>
    <mergeCell ref="F168:G168"/>
    <mergeCell ref="H168:I168"/>
    <mergeCell ref="J168:P168"/>
    <mergeCell ref="B165:E165"/>
    <mergeCell ref="F165:G165"/>
    <mergeCell ref="H165:I165"/>
    <mergeCell ref="J165:P165"/>
    <mergeCell ref="B166:E166"/>
    <mergeCell ref="F166:G166"/>
    <mergeCell ref="H166:I166"/>
    <mergeCell ref="J166:P166"/>
    <mergeCell ref="B175:E175"/>
    <mergeCell ref="F175:G175"/>
    <mergeCell ref="H175:I175"/>
    <mergeCell ref="J175:P175"/>
    <mergeCell ref="B176:E176"/>
    <mergeCell ref="F176:G176"/>
    <mergeCell ref="H176:I176"/>
    <mergeCell ref="J176:P176"/>
    <mergeCell ref="B173:E173"/>
    <mergeCell ref="F173:G173"/>
    <mergeCell ref="H173:I173"/>
    <mergeCell ref="J173:P173"/>
    <mergeCell ref="B174:E174"/>
    <mergeCell ref="F174:G174"/>
    <mergeCell ref="H174:I174"/>
    <mergeCell ref="J174:P174"/>
    <mergeCell ref="B171:E171"/>
    <mergeCell ref="F171:G171"/>
    <mergeCell ref="H171:I171"/>
    <mergeCell ref="J171:P171"/>
    <mergeCell ref="B172:E172"/>
    <mergeCell ref="F172:G172"/>
    <mergeCell ref="H172:I172"/>
    <mergeCell ref="J172:P172"/>
    <mergeCell ref="B181:E181"/>
    <mergeCell ref="F181:G181"/>
    <mergeCell ref="H181:I181"/>
    <mergeCell ref="J181:P181"/>
    <mergeCell ref="B182:E182"/>
    <mergeCell ref="F182:G182"/>
    <mergeCell ref="H182:I182"/>
    <mergeCell ref="J182:P182"/>
    <mergeCell ref="B179:E179"/>
    <mergeCell ref="F179:G179"/>
    <mergeCell ref="H179:I179"/>
    <mergeCell ref="J179:P179"/>
    <mergeCell ref="B180:E180"/>
    <mergeCell ref="F180:G180"/>
    <mergeCell ref="H180:I180"/>
    <mergeCell ref="J180:P180"/>
    <mergeCell ref="B177:E177"/>
    <mergeCell ref="F177:G177"/>
    <mergeCell ref="H177:I177"/>
    <mergeCell ref="J177:P177"/>
    <mergeCell ref="B178:E178"/>
    <mergeCell ref="F178:G178"/>
    <mergeCell ref="H178:I178"/>
    <mergeCell ref="J178:P178"/>
    <mergeCell ref="B187:E187"/>
    <mergeCell ref="F187:G187"/>
    <mergeCell ref="H187:I187"/>
    <mergeCell ref="J187:P187"/>
    <mergeCell ref="B188:E188"/>
    <mergeCell ref="F188:G188"/>
    <mergeCell ref="H188:I188"/>
    <mergeCell ref="J188:P188"/>
    <mergeCell ref="B185:E185"/>
    <mergeCell ref="F185:G185"/>
    <mergeCell ref="H185:I185"/>
    <mergeCell ref="J185:P185"/>
    <mergeCell ref="B186:E186"/>
    <mergeCell ref="F186:G186"/>
    <mergeCell ref="H186:I186"/>
    <mergeCell ref="J186:P186"/>
    <mergeCell ref="B183:E183"/>
    <mergeCell ref="F183:G183"/>
    <mergeCell ref="H183:I183"/>
    <mergeCell ref="J183:P183"/>
    <mergeCell ref="B184:E184"/>
    <mergeCell ref="F184:G184"/>
    <mergeCell ref="H184:I184"/>
    <mergeCell ref="J184:P184"/>
    <mergeCell ref="B193:E193"/>
    <mergeCell ref="F193:G193"/>
    <mergeCell ref="H193:I193"/>
    <mergeCell ref="J193:P193"/>
    <mergeCell ref="B194:E194"/>
    <mergeCell ref="F194:G194"/>
    <mergeCell ref="H194:I194"/>
    <mergeCell ref="J194:P194"/>
    <mergeCell ref="B191:E191"/>
    <mergeCell ref="F191:G191"/>
    <mergeCell ref="H191:I191"/>
    <mergeCell ref="J191:P191"/>
    <mergeCell ref="B192:E192"/>
    <mergeCell ref="F192:G192"/>
    <mergeCell ref="H192:I192"/>
    <mergeCell ref="J192:P192"/>
    <mergeCell ref="B189:E189"/>
    <mergeCell ref="F189:G189"/>
    <mergeCell ref="H189:I189"/>
    <mergeCell ref="J189:P189"/>
    <mergeCell ref="B190:E190"/>
    <mergeCell ref="F190:G190"/>
    <mergeCell ref="H190:I190"/>
    <mergeCell ref="J190:P190"/>
    <mergeCell ref="B199:E199"/>
    <mergeCell ref="F199:G199"/>
    <mergeCell ref="H199:I199"/>
    <mergeCell ref="J199:P199"/>
    <mergeCell ref="B200:E200"/>
    <mergeCell ref="F200:G200"/>
    <mergeCell ref="H200:I200"/>
    <mergeCell ref="J200:P200"/>
    <mergeCell ref="B197:E197"/>
    <mergeCell ref="F197:G197"/>
    <mergeCell ref="H197:I197"/>
    <mergeCell ref="J197:P197"/>
    <mergeCell ref="B198:E198"/>
    <mergeCell ref="F198:G198"/>
    <mergeCell ref="H198:I198"/>
    <mergeCell ref="J198:P198"/>
    <mergeCell ref="B195:E195"/>
    <mergeCell ref="F195:G195"/>
    <mergeCell ref="H195:I195"/>
    <mergeCell ref="J195:P195"/>
    <mergeCell ref="B196:E196"/>
    <mergeCell ref="F196:G196"/>
    <mergeCell ref="H196:I196"/>
    <mergeCell ref="J196:P196"/>
    <mergeCell ref="B205:E205"/>
    <mergeCell ref="F205:G205"/>
    <mergeCell ref="H205:I205"/>
    <mergeCell ref="J205:P205"/>
    <mergeCell ref="B206:E206"/>
    <mergeCell ref="F206:G206"/>
    <mergeCell ref="H206:I206"/>
    <mergeCell ref="J206:P206"/>
    <mergeCell ref="B203:E203"/>
    <mergeCell ref="F203:G203"/>
    <mergeCell ref="H203:I203"/>
    <mergeCell ref="J203:P203"/>
    <mergeCell ref="B204:E204"/>
    <mergeCell ref="F204:G204"/>
    <mergeCell ref="H204:I204"/>
    <mergeCell ref="J204:P204"/>
    <mergeCell ref="B201:E201"/>
    <mergeCell ref="F201:G201"/>
    <mergeCell ref="H201:I201"/>
    <mergeCell ref="J201:P201"/>
    <mergeCell ref="B202:E202"/>
    <mergeCell ref="F202:G202"/>
    <mergeCell ref="H202:I202"/>
    <mergeCell ref="J202:P202"/>
    <mergeCell ref="B211:E211"/>
    <mergeCell ref="F211:G211"/>
    <mergeCell ref="H211:I211"/>
    <mergeCell ref="J211:P211"/>
    <mergeCell ref="B212:E212"/>
    <mergeCell ref="F212:G212"/>
    <mergeCell ref="H212:I212"/>
    <mergeCell ref="J212:P212"/>
    <mergeCell ref="B209:E209"/>
    <mergeCell ref="F209:G209"/>
    <mergeCell ref="H209:I209"/>
    <mergeCell ref="J209:P209"/>
    <mergeCell ref="B210:E210"/>
    <mergeCell ref="F210:G210"/>
    <mergeCell ref="H210:I210"/>
    <mergeCell ref="J210:P210"/>
    <mergeCell ref="B207:E207"/>
    <mergeCell ref="F207:G207"/>
    <mergeCell ref="H207:I207"/>
    <mergeCell ref="J207:P207"/>
    <mergeCell ref="B208:E208"/>
    <mergeCell ref="F208:G208"/>
    <mergeCell ref="H208:I208"/>
    <mergeCell ref="J208:P208"/>
    <mergeCell ref="B217:E217"/>
    <mergeCell ref="F217:G217"/>
    <mergeCell ref="H217:I217"/>
    <mergeCell ref="J217:P217"/>
    <mergeCell ref="B218:E218"/>
    <mergeCell ref="F218:G218"/>
    <mergeCell ref="H218:I218"/>
    <mergeCell ref="J218:P218"/>
    <mergeCell ref="B215:E215"/>
    <mergeCell ref="F215:G215"/>
    <mergeCell ref="H215:I215"/>
    <mergeCell ref="J215:P215"/>
    <mergeCell ref="B216:E216"/>
    <mergeCell ref="F216:G216"/>
    <mergeCell ref="H216:I216"/>
    <mergeCell ref="J216:P216"/>
    <mergeCell ref="B213:E213"/>
    <mergeCell ref="F213:G213"/>
    <mergeCell ref="H213:I213"/>
    <mergeCell ref="J213:P213"/>
    <mergeCell ref="B214:E214"/>
    <mergeCell ref="F214:G214"/>
    <mergeCell ref="H214:I214"/>
    <mergeCell ref="J214:P214"/>
    <mergeCell ref="B223:E223"/>
    <mergeCell ref="F223:G223"/>
    <mergeCell ref="H223:I223"/>
    <mergeCell ref="J223:P223"/>
    <mergeCell ref="B224:E224"/>
    <mergeCell ref="F224:G224"/>
    <mergeCell ref="H224:I224"/>
    <mergeCell ref="J224:P224"/>
    <mergeCell ref="B221:E221"/>
    <mergeCell ref="F221:G221"/>
    <mergeCell ref="H221:I221"/>
    <mergeCell ref="J221:P221"/>
    <mergeCell ref="B222:E222"/>
    <mergeCell ref="F222:G222"/>
    <mergeCell ref="H222:I222"/>
    <mergeCell ref="J222:P222"/>
    <mergeCell ref="B219:E219"/>
    <mergeCell ref="F219:G219"/>
    <mergeCell ref="H219:I219"/>
    <mergeCell ref="J219:P219"/>
    <mergeCell ref="B220:E220"/>
    <mergeCell ref="F220:G220"/>
    <mergeCell ref="H220:I220"/>
    <mergeCell ref="J220:P220"/>
    <mergeCell ref="B229:E229"/>
    <mergeCell ref="F229:G229"/>
    <mergeCell ref="H229:I229"/>
    <mergeCell ref="J229:P229"/>
    <mergeCell ref="B230:E230"/>
    <mergeCell ref="F230:G230"/>
    <mergeCell ref="H230:I230"/>
    <mergeCell ref="J230:P230"/>
    <mergeCell ref="B227:E227"/>
    <mergeCell ref="F227:G227"/>
    <mergeCell ref="H227:I227"/>
    <mergeCell ref="J227:P227"/>
    <mergeCell ref="B228:E228"/>
    <mergeCell ref="F228:G228"/>
    <mergeCell ref="H228:I228"/>
    <mergeCell ref="J228:P228"/>
    <mergeCell ref="B225:E225"/>
    <mergeCell ref="F225:G225"/>
    <mergeCell ref="H225:I225"/>
    <mergeCell ref="J225:P225"/>
    <mergeCell ref="B226:E226"/>
    <mergeCell ref="F226:G226"/>
    <mergeCell ref="H226:I226"/>
    <mergeCell ref="J226:P226"/>
    <mergeCell ref="B235:E235"/>
    <mergeCell ref="F235:G235"/>
    <mergeCell ref="H235:I235"/>
    <mergeCell ref="J235:P235"/>
    <mergeCell ref="B236:E236"/>
    <mergeCell ref="F236:G236"/>
    <mergeCell ref="H236:I236"/>
    <mergeCell ref="J236:P236"/>
    <mergeCell ref="B233:E233"/>
    <mergeCell ref="F233:G233"/>
    <mergeCell ref="H233:I233"/>
    <mergeCell ref="J233:P233"/>
    <mergeCell ref="B234:E234"/>
    <mergeCell ref="F234:G234"/>
    <mergeCell ref="H234:I234"/>
    <mergeCell ref="J234:P234"/>
    <mergeCell ref="B231:E231"/>
    <mergeCell ref="F231:G231"/>
    <mergeCell ref="H231:I231"/>
    <mergeCell ref="J231:P231"/>
    <mergeCell ref="B232:E232"/>
    <mergeCell ref="F232:G232"/>
    <mergeCell ref="H232:I232"/>
    <mergeCell ref="J232:P232"/>
    <mergeCell ref="B241:E241"/>
    <mergeCell ref="F241:G241"/>
    <mergeCell ref="H241:I241"/>
    <mergeCell ref="J241:P241"/>
    <mergeCell ref="B242:E242"/>
    <mergeCell ref="F242:G242"/>
    <mergeCell ref="H242:I242"/>
    <mergeCell ref="J242:P242"/>
    <mergeCell ref="B239:E239"/>
    <mergeCell ref="F239:G239"/>
    <mergeCell ref="H239:I239"/>
    <mergeCell ref="J239:P239"/>
    <mergeCell ref="B240:E240"/>
    <mergeCell ref="F240:G240"/>
    <mergeCell ref="H240:I240"/>
    <mergeCell ref="J240:P240"/>
    <mergeCell ref="B237:E237"/>
    <mergeCell ref="F237:G237"/>
    <mergeCell ref="H237:I237"/>
    <mergeCell ref="J237:P237"/>
    <mergeCell ref="B238:E238"/>
    <mergeCell ref="F238:G238"/>
    <mergeCell ref="H238:I238"/>
    <mergeCell ref="J238:P238"/>
    <mergeCell ref="B247:E247"/>
    <mergeCell ref="F247:G247"/>
    <mergeCell ref="H247:I247"/>
    <mergeCell ref="J247:P247"/>
    <mergeCell ref="B248:E248"/>
    <mergeCell ref="F248:G248"/>
    <mergeCell ref="H248:I248"/>
    <mergeCell ref="J248:P248"/>
    <mergeCell ref="B245:E245"/>
    <mergeCell ref="F245:G245"/>
    <mergeCell ref="H245:I245"/>
    <mergeCell ref="J245:P245"/>
    <mergeCell ref="B246:E246"/>
    <mergeCell ref="F246:G246"/>
    <mergeCell ref="H246:I246"/>
    <mergeCell ref="J246:P246"/>
    <mergeCell ref="B243:E243"/>
    <mergeCell ref="F243:G243"/>
    <mergeCell ref="H243:I243"/>
    <mergeCell ref="J243:P243"/>
    <mergeCell ref="B244:E244"/>
    <mergeCell ref="F244:G244"/>
    <mergeCell ref="H244:I244"/>
    <mergeCell ref="J244:P244"/>
    <mergeCell ref="B253:E253"/>
    <mergeCell ref="F253:G253"/>
    <mergeCell ref="H253:I253"/>
    <mergeCell ref="J253:P253"/>
    <mergeCell ref="B254:E254"/>
    <mergeCell ref="F254:G254"/>
    <mergeCell ref="H254:I254"/>
    <mergeCell ref="J254:P254"/>
    <mergeCell ref="B251:E251"/>
    <mergeCell ref="F251:G251"/>
    <mergeCell ref="H251:I251"/>
    <mergeCell ref="J251:P251"/>
    <mergeCell ref="B252:E252"/>
    <mergeCell ref="F252:G252"/>
    <mergeCell ref="H252:I252"/>
    <mergeCell ref="J252:P252"/>
    <mergeCell ref="B249:E249"/>
    <mergeCell ref="F249:G249"/>
    <mergeCell ref="H249:I249"/>
    <mergeCell ref="J249:P249"/>
    <mergeCell ref="B250:E250"/>
    <mergeCell ref="F250:G250"/>
    <mergeCell ref="H250:I250"/>
    <mergeCell ref="J250:P250"/>
    <mergeCell ref="B259:E259"/>
    <mergeCell ref="F259:G259"/>
    <mergeCell ref="H259:I259"/>
    <mergeCell ref="J259:P259"/>
    <mergeCell ref="B260:E260"/>
    <mergeCell ref="F260:G260"/>
    <mergeCell ref="H260:I260"/>
    <mergeCell ref="J260:P260"/>
    <mergeCell ref="B257:E257"/>
    <mergeCell ref="F257:G257"/>
    <mergeCell ref="H257:I257"/>
    <mergeCell ref="J257:P257"/>
    <mergeCell ref="B258:E258"/>
    <mergeCell ref="F258:G258"/>
    <mergeCell ref="H258:I258"/>
    <mergeCell ref="J258:P258"/>
    <mergeCell ref="B255:E255"/>
    <mergeCell ref="F255:G255"/>
    <mergeCell ref="H255:I255"/>
    <mergeCell ref="J255:P255"/>
    <mergeCell ref="B256:E256"/>
    <mergeCell ref="F256:G256"/>
    <mergeCell ref="H256:I256"/>
    <mergeCell ref="J256:P256"/>
    <mergeCell ref="B265:E265"/>
    <mergeCell ref="F265:G265"/>
    <mergeCell ref="H265:I265"/>
    <mergeCell ref="J265:P265"/>
    <mergeCell ref="B266:E266"/>
    <mergeCell ref="F266:G266"/>
    <mergeCell ref="H266:I266"/>
    <mergeCell ref="J266:P266"/>
    <mergeCell ref="B263:E263"/>
    <mergeCell ref="F263:G263"/>
    <mergeCell ref="H263:I263"/>
    <mergeCell ref="J263:P263"/>
    <mergeCell ref="B264:E264"/>
    <mergeCell ref="F264:G264"/>
    <mergeCell ref="H264:I264"/>
    <mergeCell ref="J264:P264"/>
    <mergeCell ref="B261:E261"/>
    <mergeCell ref="F261:G261"/>
    <mergeCell ref="H261:I261"/>
    <mergeCell ref="J261:P261"/>
    <mergeCell ref="B262:E262"/>
    <mergeCell ref="F262:G262"/>
    <mergeCell ref="H262:I262"/>
    <mergeCell ref="J262:P262"/>
    <mergeCell ref="B271:E271"/>
    <mergeCell ref="F271:G271"/>
    <mergeCell ref="H271:I271"/>
    <mergeCell ref="J271:P271"/>
    <mergeCell ref="B272:E272"/>
    <mergeCell ref="F272:G272"/>
    <mergeCell ref="H272:I272"/>
    <mergeCell ref="J272:P272"/>
    <mergeCell ref="B269:E269"/>
    <mergeCell ref="F269:G269"/>
    <mergeCell ref="H269:I269"/>
    <mergeCell ref="J269:P269"/>
    <mergeCell ref="B270:E270"/>
    <mergeCell ref="F270:G270"/>
    <mergeCell ref="H270:I270"/>
    <mergeCell ref="J270:P270"/>
    <mergeCell ref="B267:E267"/>
    <mergeCell ref="F267:G267"/>
    <mergeCell ref="H267:I267"/>
    <mergeCell ref="J267:P267"/>
    <mergeCell ref="B268:E268"/>
    <mergeCell ref="F268:G268"/>
    <mergeCell ref="H268:I268"/>
    <mergeCell ref="J268:P268"/>
    <mergeCell ref="B277:E277"/>
    <mergeCell ref="F277:G277"/>
    <mergeCell ref="H277:I277"/>
    <mergeCell ref="J277:P277"/>
    <mergeCell ref="B278:E278"/>
    <mergeCell ref="F278:G278"/>
    <mergeCell ref="H278:I278"/>
    <mergeCell ref="J278:P278"/>
    <mergeCell ref="B275:E275"/>
    <mergeCell ref="F275:G275"/>
    <mergeCell ref="H275:I275"/>
    <mergeCell ref="J275:P275"/>
    <mergeCell ref="B276:E276"/>
    <mergeCell ref="F276:G276"/>
    <mergeCell ref="H276:I276"/>
    <mergeCell ref="J276:P276"/>
    <mergeCell ref="B273:E273"/>
    <mergeCell ref="F273:G273"/>
    <mergeCell ref="H273:I273"/>
    <mergeCell ref="J273:P273"/>
    <mergeCell ref="B274:E274"/>
    <mergeCell ref="F274:G274"/>
    <mergeCell ref="H274:I274"/>
    <mergeCell ref="J274:P274"/>
    <mergeCell ref="B283:E283"/>
    <mergeCell ref="F283:G283"/>
    <mergeCell ref="H283:I283"/>
    <mergeCell ref="J283:P283"/>
    <mergeCell ref="B284:E284"/>
    <mergeCell ref="F284:G284"/>
    <mergeCell ref="H284:I284"/>
    <mergeCell ref="J284:P284"/>
    <mergeCell ref="B281:E281"/>
    <mergeCell ref="F281:G281"/>
    <mergeCell ref="H281:I281"/>
    <mergeCell ref="J281:P281"/>
    <mergeCell ref="B282:E282"/>
    <mergeCell ref="F282:G282"/>
    <mergeCell ref="H282:I282"/>
    <mergeCell ref="J282:P282"/>
    <mergeCell ref="B279:E279"/>
    <mergeCell ref="F279:G279"/>
    <mergeCell ref="H279:I279"/>
    <mergeCell ref="J279:P279"/>
    <mergeCell ref="B280:E280"/>
    <mergeCell ref="F280:G280"/>
    <mergeCell ref="H280:I280"/>
    <mergeCell ref="J280:P280"/>
    <mergeCell ref="B289:E289"/>
    <mergeCell ref="F289:G289"/>
    <mergeCell ref="H289:I289"/>
    <mergeCell ref="J289:P289"/>
    <mergeCell ref="B290:E290"/>
    <mergeCell ref="F290:G290"/>
    <mergeCell ref="H290:I290"/>
    <mergeCell ref="J290:P290"/>
    <mergeCell ref="B287:E287"/>
    <mergeCell ref="F287:G287"/>
    <mergeCell ref="H287:I287"/>
    <mergeCell ref="J287:P287"/>
    <mergeCell ref="B288:E288"/>
    <mergeCell ref="F288:G288"/>
    <mergeCell ref="H288:I288"/>
    <mergeCell ref="J288:P288"/>
    <mergeCell ref="B285:E285"/>
    <mergeCell ref="F285:G285"/>
    <mergeCell ref="H285:I285"/>
    <mergeCell ref="J285:P285"/>
    <mergeCell ref="B286:E286"/>
    <mergeCell ref="F286:G286"/>
    <mergeCell ref="H286:I286"/>
    <mergeCell ref="J286:P286"/>
    <mergeCell ref="B295:E295"/>
    <mergeCell ref="F295:G295"/>
    <mergeCell ref="H295:I295"/>
    <mergeCell ref="J295:P295"/>
    <mergeCell ref="B296:E296"/>
    <mergeCell ref="F296:G296"/>
    <mergeCell ref="H296:I296"/>
    <mergeCell ref="J296:P296"/>
    <mergeCell ref="B293:E293"/>
    <mergeCell ref="F293:G293"/>
    <mergeCell ref="H293:I293"/>
    <mergeCell ref="J293:P293"/>
    <mergeCell ref="B294:E294"/>
    <mergeCell ref="F294:G294"/>
    <mergeCell ref="H294:I294"/>
    <mergeCell ref="J294:P294"/>
    <mergeCell ref="B291:E291"/>
    <mergeCell ref="F291:G291"/>
    <mergeCell ref="H291:I291"/>
    <mergeCell ref="J291:P291"/>
    <mergeCell ref="B292:E292"/>
    <mergeCell ref="F292:G292"/>
    <mergeCell ref="H292:I292"/>
    <mergeCell ref="J292:P292"/>
    <mergeCell ref="B301:E301"/>
    <mergeCell ref="F301:G301"/>
    <mergeCell ref="H301:I301"/>
    <mergeCell ref="J301:P301"/>
    <mergeCell ref="B302:E302"/>
    <mergeCell ref="F302:G302"/>
    <mergeCell ref="H302:I302"/>
    <mergeCell ref="J302:P302"/>
    <mergeCell ref="B299:E299"/>
    <mergeCell ref="F299:G299"/>
    <mergeCell ref="H299:I299"/>
    <mergeCell ref="J299:P299"/>
    <mergeCell ref="B300:E300"/>
    <mergeCell ref="F300:G300"/>
    <mergeCell ref="H300:I300"/>
    <mergeCell ref="J300:P300"/>
    <mergeCell ref="B297:E297"/>
    <mergeCell ref="F297:G297"/>
    <mergeCell ref="H297:I297"/>
    <mergeCell ref="J297:P297"/>
    <mergeCell ref="B298:E298"/>
    <mergeCell ref="F298:G298"/>
    <mergeCell ref="H298:I298"/>
    <mergeCell ref="J298:P298"/>
    <mergeCell ref="B307:E307"/>
    <mergeCell ref="F307:G307"/>
    <mergeCell ref="H307:I307"/>
    <mergeCell ref="J307:P307"/>
    <mergeCell ref="B308:E308"/>
    <mergeCell ref="F308:G308"/>
    <mergeCell ref="H308:I308"/>
    <mergeCell ref="J308:P308"/>
    <mergeCell ref="B305:E305"/>
    <mergeCell ref="F305:G305"/>
    <mergeCell ref="H305:I305"/>
    <mergeCell ref="J305:P305"/>
    <mergeCell ref="B306:E306"/>
    <mergeCell ref="F306:G306"/>
    <mergeCell ref="H306:I306"/>
    <mergeCell ref="J306:P306"/>
    <mergeCell ref="B303:E303"/>
    <mergeCell ref="F303:G303"/>
    <mergeCell ref="H303:I303"/>
    <mergeCell ref="J303:P303"/>
    <mergeCell ref="B304:E304"/>
    <mergeCell ref="F304:G304"/>
    <mergeCell ref="H304:I304"/>
    <mergeCell ref="J304:P304"/>
    <mergeCell ref="B313:E313"/>
    <mergeCell ref="F313:G313"/>
    <mergeCell ref="H313:I313"/>
    <mergeCell ref="J313:P313"/>
    <mergeCell ref="B314:E314"/>
    <mergeCell ref="F314:G314"/>
    <mergeCell ref="H314:I314"/>
    <mergeCell ref="J314:P314"/>
    <mergeCell ref="B311:E311"/>
    <mergeCell ref="F311:G311"/>
    <mergeCell ref="H311:I311"/>
    <mergeCell ref="J311:P311"/>
    <mergeCell ref="B312:E312"/>
    <mergeCell ref="F312:G312"/>
    <mergeCell ref="H312:I312"/>
    <mergeCell ref="J312:P312"/>
    <mergeCell ref="B309:E309"/>
    <mergeCell ref="F309:G309"/>
    <mergeCell ref="H309:I309"/>
    <mergeCell ref="J309:P309"/>
    <mergeCell ref="B310:E310"/>
    <mergeCell ref="F310:G310"/>
    <mergeCell ref="H310:I310"/>
    <mergeCell ref="J310:P310"/>
    <mergeCell ref="B319:E319"/>
    <mergeCell ref="F319:G319"/>
    <mergeCell ref="H319:I319"/>
    <mergeCell ref="J319:P319"/>
    <mergeCell ref="B320:E320"/>
    <mergeCell ref="F320:G320"/>
    <mergeCell ref="H320:I320"/>
    <mergeCell ref="J320:P320"/>
    <mergeCell ref="B317:E317"/>
    <mergeCell ref="F317:G317"/>
    <mergeCell ref="H317:I317"/>
    <mergeCell ref="J317:P317"/>
    <mergeCell ref="B318:E318"/>
    <mergeCell ref="F318:G318"/>
    <mergeCell ref="H318:I318"/>
    <mergeCell ref="J318:P318"/>
    <mergeCell ref="B315:E315"/>
    <mergeCell ref="F315:G315"/>
    <mergeCell ref="H315:I315"/>
    <mergeCell ref="J315:P315"/>
    <mergeCell ref="B316:E316"/>
    <mergeCell ref="F316:G316"/>
    <mergeCell ref="H316:I316"/>
    <mergeCell ref="J316:P316"/>
    <mergeCell ref="B325:E325"/>
    <mergeCell ref="F325:G325"/>
    <mergeCell ref="H325:I325"/>
    <mergeCell ref="J325:P325"/>
    <mergeCell ref="B326:E326"/>
    <mergeCell ref="F326:G326"/>
    <mergeCell ref="H326:I326"/>
    <mergeCell ref="J326:P326"/>
    <mergeCell ref="B323:E323"/>
    <mergeCell ref="F323:G323"/>
    <mergeCell ref="H323:I323"/>
    <mergeCell ref="J323:P323"/>
    <mergeCell ref="B324:E324"/>
    <mergeCell ref="F324:G324"/>
    <mergeCell ref="H324:I324"/>
    <mergeCell ref="J324:P324"/>
    <mergeCell ref="B321:E321"/>
    <mergeCell ref="F321:G321"/>
    <mergeCell ref="H321:I321"/>
    <mergeCell ref="J321:P321"/>
    <mergeCell ref="B322:E322"/>
    <mergeCell ref="F322:G322"/>
    <mergeCell ref="H322:I322"/>
    <mergeCell ref="J322:P322"/>
    <mergeCell ref="B331:E331"/>
    <mergeCell ref="F331:G331"/>
    <mergeCell ref="H331:I331"/>
    <mergeCell ref="J331:P331"/>
    <mergeCell ref="B332:E332"/>
    <mergeCell ref="F332:G332"/>
    <mergeCell ref="H332:I332"/>
    <mergeCell ref="J332:P332"/>
    <mergeCell ref="B329:E329"/>
    <mergeCell ref="F329:G329"/>
    <mergeCell ref="H329:I329"/>
    <mergeCell ref="J329:P329"/>
    <mergeCell ref="B330:E330"/>
    <mergeCell ref="F330:G330"/>
    <mergeCell ref="H330:I330"/>
    <mergeCell ref="J330:P330"/>
    <mergeCell ref="B327:E327"/>
    <mergeCell ref="F327:G327"/>
    <mergeCell ref="H327:I327"/>
    <mergeCell ref="J327:P327"/>
    <mergeCell ref="B328:E328"/>
    <mergeCell ref="F328:G328"/>
    <mergeCell ref="H328:I328"/>
    <mergeCell ref="J328:P328"/>
    <mergeCell ref="B337:E337"/>
    <mergeCell ref="F337:G337"/>
    <mergeCell ref="H337:I337"/>
    <mergeCell ref="J337:P337"/>
    <mergeCell ref="B338:E338"/>
    <mergeCell ref="F338:G338"/>
    <mergeCell ref="H338:I338"/>
    <mergeCell ref="J338:P338"/>
    <mergeCell ref="B335:E335"/>
    <mergeCell ref="F335:G335"/>
    <mergeCell ref="H335:I335"/>
    <mergeCell ref="J335:P335"/>
    <mergeCell ref="B336:E336"/>
    <mergeCell ref="F336:G336"/>
    <mergeCell ref="H336:I336"/>
    <mergeCell ref="J336:P336"/>
    <mergeCell ref="B333:E333"/>
    <mergeCell ref="F333:G333"/>
    <mergeCell ref="H333:I333"/>
    <mergeCell ref="J333:P333"/>
    <mergeCell ref="B334:E334"/>
    <mergeCell ref="F334:G334"/>
    <mergeCell ref="H334:I334"/>
    <mergeCell ref="J334:P334"/>
    <mergeCell ref="B343:E343"/>
    <mergeCell ref="F343:G343"/>
    <mergeCell ref="H343:I343"/>
    <mergeCell ref="J343:P343"/>
    <mergeCell ref="B344:E344"/>
    <mergeCell ref="F344:G344"/>
    <mergeCell ref="H344:I344"/>
    <mergeCell ref="J344:P344"/>
    <mergeCell ref="B341:E341"/>
    <mergeCell ref="F341:G341"/>
    <mergeCell ref="H341:I341"/>
    <mergeCell ref="J341:P341"/>
    <mergeCell ref="B342:E342"/>
    <mergeCell ref="F342:G342"/>
    <mergeCell ref="H342:I342"/>
    <mergeCell ref="J342:P342"/>
    <mergeCell ref="B339:E339"/>
    <mergeCell ref="F339:G339"/>
    <mergeCell ref="H339:I339"/>
    <mergeCell ref="J339:P339"/>
    <mergeCell ref="B340:E340"/>
    <mergeCell ref="F340:G340"/>
    <mergeCell ref="H340:I340"/>
    <mergeCell ref="J340:P340"/>
    <mergeCell ref="B349:E349"/>
    <mergeCell ref="F349:G349"/>
    <mergeCell ref="H349:I349"/>
    <mergeCell ref="J349:P349"/>
    <mergeCell ref="B350:E350"/>
    <mergeCell ref="F350:G350"/>
    <mergeCell ref="H350:I350"/>
    <mergeCell ref="J350:P350"/>
    <mergeCell ref="B347:E347"/>
    <mergeCell ref="F347:G347"/>
    <mergeCell ref="H347:I347"/>
    <mergeCell ref="J347:P347"/>
    <mergeCell ref="B348:E348"/>
    <mergeCell ref="F348:G348"/>
    <mergeCell ref="H348:I348"/>
    <mergeCell ref="J348:P348"/>
    <mergeCell ref="B345:E345"/>
    <mergeCell ref="F345:G345"/>
    <mergeCell ref="H345:I345"/>
    <mergeCell ref="J345:P345"/>
    <mergeCell ref="B346:E346"/>
    <mergeCell ref="F346:G346"/>
    <mergeCell ref="H346:I346"/>
    <mergeCell ref="J346:P346"/>
    <mergeCell ref="B355:E355"/>
    <mergeCell ref="F355:G355"/>
    <mergeCell ref="H355:I355"/>
    <mergeCell ref="J355:P355"/>
    <mergeCell ref="B356:E356"/>
    <mergeCell ref="F356:G356"/>
    <mergeCell ref="H356:I356"/>
    <mergeCell ref="J356:P356"/>
    <mergeCell ref="B353:E353"/>
    <mergeCell ref="F353:G353"/>
    <mergeCell ref="H353:I353"/>
    <mergeCell ref="J353:P353"/>
    <mergeCell ref="B354:E354"/>
    <mergeCell ref="F354:G354"/>
    <mergeCell ref="H354:I354"/>
    <mergeCell ref="J354:P354"/>
    <mergeCell ref="B351:E351"/>
    <mergeCell ref="F351:G351"/>
    <mergeCell ref="H351:I351"/>
    <mergeCell ref="J351:P351"/>
    <mergeCell ref="B352:E352"/>
    <mergeCell ref="F352:G352"/>
    <mergeCell ref="H352:I352"/>
    <mergeCell ref="J352:P352"/>
    <mergeCell ref="B361:E361"/>
    <mergeCell ref="F361:G361"/>
    <mergeCell ref="H361:I361"/>
    <mergeCell ref="J361:P361"/>
    <mergeCell ref="B362:E362"/>
    <mergeCell ref="F362:G362"/>
    <mergeCell ref="H362:I362"/>
    <mergeCell ref="J362:P362"/>
    <mergeCell ref="B359:E359"/>
    <mergeCell ref="F359:G359"/>
    <mergeCell ref="H359:I359"/>
    <mergeCell ref="J359:P359"/>
    <mergeCell ref="B360:E360"/>
    <mergeCell ref="F360:G360"/>
    <mergeCell ref="H360:I360"/>
    <mergeCell ref="J360:P360"/>
    <mergeCell ref="B357:E357"/>
    <mergeCell ref="F357:G357"/>
    <mergeCell ref="H357:I357"/>
    <mergeCell ref="J357:P357"/>
    <mergeCell ref="B358:E358"/>
    <mergeCell ref="F358:G358"/>
    <mergeCell ref="H358:I358"/>
    <mergeCell ref="J358:P358"/>
    <mergeCell ref="B367:E367"/>
    <mergeCell ref="F367:G367"/>
    <mergeCell ref="H367:I367"/>
    <mergeCell ref="J367:P367"/>
    <mergeCell ref="B368:E368"/>
    <mergeCell ref="F368:G368"/>
    <mergeCell ref="H368:I368"/>
    <mergeCell ref="J368:P368"/>
    <mergeCell ref="B365:E365"/>
    <mergeCell ref="F365:G365"/>
    <mergeCell ref="H365:I365"/>
    <mergeCell ref="J365:P365"/>
    <mergeCell ref="B366:E366"/>
    <mergeCell ref="F366:G366"/>
    <mergeCell ref="H366:I366"/>
    <mergeCell ref="J366:P366"/>
    <mergeCell ref="B363:E363"/>
    <mergeCell ref="F363:G363"/>
    <mergeCell ref="H363:I363"/>
    <mergeCell ref="J363:P363"/>
    <mergeCell ref="B364:E364"/>
    <mergeCell ref="F364:G364"/>
    <mergeCell ref="H364:I364"/>
    <mergeCell ref="J364:P364"/>
    <mergeCell ref="B373:E373"/>
    <mergeCell ref="F373:G373"/>
    <mergeCell ref="H373:I373"/>
    <mergeCell ref="J373:P373"/>
    <mergeCell ref="B374:E374"/>
    <mergeCell ref="F374:G374"/>
    <mergeCell ref="H374:I374"/>
    <mergeCell ref="J374:P374"/>
    <mergeCell ref="B371:E371"/>
    <mergeCell ref="F371:G371"/>
    <mergeCell ref="H371:I371"/>
    <mergeCell ref="J371:P371"/>
    <mergeCell ref="B372:E372"/>
    <mergeCell ref="F372:G372"/>
    <mergeCell ref="H372:I372"/>
    <mergeCell ref="J372:P372"/>
    <mergeCell ref="B369:E369"/>
    <mergeCell ref="F369:G369"/>
    <mergeCell ref="H369:I369"/>
    <mergeCell ref="J369:P369"/>
    <mergeCell ref="B370:E370"/>
    <mergeCell ref="F370:G370"/>
    <mergeCell ref="H370:I370"/>
    <mergeCell ref="J370:P370"/>
    <mergeCell ref="B379:E379"/>
    <mergeCell ref="F379:G379"/>
    <mergeCell ref="H379:I379"/>
    <mergeCell ref="J379:P379"/>
    <mergeCell ref="B380:E380"/>
    <mergeCell ref="F380:G380"/>
    <mergeCell ref="H380:I380"/>
    <mergeCell ref="J380:P380"/>
    <mergeCell ref="B377:E377"/>
    <mergeCell ref="F377:G377"/>
    <mergeCell ref="H377:I377"/>
    <mergeCell ref="J377:P377"/>
    <mergeCell ref="B378:E378"/>
    <mergeCell ref="F378:G378"/>
    <mergeCell ref="H378:I378"/>
    <mergeCell ref="J378:P378"/>
    <mergeCell ref="B375:E375"/>
    <mergeCell ref="F375:G375"/>
    <mergeCell ref="H375:I375"/>
    <mergeCell ref="J375:P375"/>
    <mergeCell ref="B376:E376"/>
    <mergeCell ref="F376:G376"/>
    <mergeCell ref="H376:I376"/>
    <mergeCell ref="J376:P376"/>
    <mergeCell ref="B385:E385"/>
    <mergeCell ref="F385:G385"/>
    <mergeCell ref="H385:I385"/>
    <mergeCell ref="J385:P385"/>
    <mergeCell ref="B386:E386"/>
    <mergeCell ref="F386:G386"/>
    <mergeCell ref="H386:I386"/>
    <mergeCell ref="J386:P386"/>
    <mergeCell ref="B383:E383"/>
    <mergeCell ref="F383:G383"/>
    <mergeCell ref="H383:I383"/>
    <mergeCell ref="J383:P383"/>
    <mergeCell ref="B384:E384"/>
    <mergeCell ref="F384:G384"/>
    <mergeCell ref="H384:I384"/>
    <mergeCell ref="J384:P384"/>
    <mergeCell ref="B381:E381"/>
    <mergeCell ref="F381:G381"/>
    <mergeCell ref="H381:I381"/>
    <mergeCell ref="J381:P381"/>
    <mergeCell ref="B382:E382"/>
    <mergeCell ref="F382:G382"/>
    <mergeCell ref="H382:I382"/>
    <mergeCell ref="J382:P382"/>
    <mergeCell ref="B391:E391"/>
    <mergeCell ref="F391:G391"/>
    <mergeCell ref="H391:I391"/>
    <mergeCell ref="J391:P391"/>
    <mergeCell ref="B392:E392"/>
    <mergeCell ref="F392:G392"/>
    <mergeCell ref="H392:I392"/>
    <mergeCell ref="J392:P392"/>
    <mergeCell ref="B389:E389"/>
    <mergeCell ref="F389:G389"/>
    <mergeCell ref="H389:I389"/>
    <mergeCell ref="J389:P389"/>
    <mergeCell ref="B390:E390"/>
    <mergeCell ref="F390:G390"/>
    <mergeCell ref="H390:I390"/>
    <mergeCell ref="J390:P390"/>
    <mergeCell ref="B387:E387"/>
    <mergeCell ref="F387:G387"/>
    <mergeCell ref="H387:I387"/>
    <mergeCell ref="J387:P387"/>
    <mergeCell ref="B388:E388"/>
    <mergeCell ref="F388:G388"/>
    <mergeCell ref="H388:I388"/>
    <mergeCell ref="J388:P388"/>
    <mergeCell ref="B397:E397"/>
    <mergeCell ref="F397:G397"/>
    <mergeCell ref="H397:I397"/>
    <mergeCell ref="J397:P397"/>
    <mergeCell ref="B398:E398"/>
    <mergeCell ref="F398:G398"/>
    <mergeCell ref="H398:I398"/>
    <mergeCell ref="J398:P398"/>
    <mergeCell ref="B395:E395"/>
    <mergeCell ref="F395:G395"/>
    <mergeCell ref="H395:I395"/>
    <mergeCell ref="J395:P395"/>
    <mergeCell ref="B396:E396"/>
    <mergeCell ref="F396:G396"/>
    <mergeCell ref="H396:I396"/>
    <mergeCell ref="J396:P396"/>
    <mergeCell ref="B393:E393"/>
    <mergeCell ref="F393:G393"/>
    <mergeCell ref="H393:I393"/>
    <mergeCell ref="J393:P393"/>
    <mergeCell ref="B394:E394"/>
    <mergeCell ref="F394:G394"/>
    <mergeCell ref="H394:I394"/>
    <mergeCell ref="J394:P394"/>
    <mergeCell ref="B403:E403"/>
    <mergeCell ref="F403:G403"/>
    <mergeCell ref="H403:I403"/>
    <mergeCell ref="J403:P403"/>
    <mergeCell ref="B404:E404"/>
    <mergeCell ref="F404:G404"/>
    <mergeCell ref="H404:I404"/>
    <mergeCell ref="J404:P404"/>
    <mergeCell ref="B401:E401"/>
    <mergeCell ref="F401:G401"/>
    <mergeCell ref="H401:I401"/>
    <mergeCell ref="J401:P401"/>
    <mergeCell ref="B402:E402"/>
    <mergeCell ref="F402:G402"/>
    <mergeCell ref="H402:I402"/>
    <mergeCell ref="J402:P402"/>
    <mergeCell ref="B399:E399"/>
    <mergeCell ref="F399:G399"/>
    <mergeCell ref="H399:I399"/>
    <mergeCell ref="J399:P399"/>
    <mergeCell ref="B400:E400"/>
    <mergeCell ref="F400:G400"/>
    <mergeCell ref="H400:I400"/>
    <mergeCell ref="J400:P400"/>
    <mergeCell ref="B409:E409"/>
    <mergeCell ref="F409:G409"/>
    <mergeCell ref="H409:I409"/>
    <mergeCell ref="J409:P409"/>
    <mergeCell ref="B410:E410"/>
    <mergeCell ref="F410:G410"/>
    <mergeCell ref="H410:I410"/>
    <mergeCell ref="J410:P410"/>
    <mergeCell ref="B407:E407"/>
    <mergeCell ref="F407:G407"/>
    <mergeCell ref="H407:I407"/>
    <mergeCell ref="J407:P407"/>
    <mergeCell ref="B408:E408"/>
    <mergeCell ref="F408:G408"/>
    <mergeCell ref="H408:I408"/>
    <mergeCell ref="J408:P408"/>
    <mergeCell ref="B405:E405"/>
    <mergeCell ref="F405:G405"/>
    <mergeCell ref="H405:I405"/>
    <mergeCell ref="J405:P405"/>
    <mergeCell ref="B406:E406"/>
    <mergeCell ref="F406:G406"/>
    <mergeCell ref="H406:I406"/>
    <mergeCell ref="J406:P406"/>
    <mergeCell ref="B415:E415"/>
    <mergeCell ref="F415:G415"/>
    <mergeCell ref="H415:I415"/>
    <mergeCell ref="J415:P415"/>
    <mergeCell ref="B416:E416"/>
    <mergeCell ref="F416:G416"/>
    <mergeCell ref="H416:I416"/>
    <mergeCell ref="J416:P416"/>
    <mergeCell ref="B413:E413"/>
    <mergeCell ref="F413:G413"/>
    <mergeCell ref="H413:I413"/>
    <mergeCell ref="J413:P413"/>
    <mergeCell ref="B414:E414"/>
    <mergeCell ref="F414:G414"/>
    <mergeCell ref="H414:I414"/>
    <mergeCell ref="J414:P414"/>
    <mergeCell ref="B411:E411"/>
    <mergeCell ref="F411:G411"/>
    <mergeCell ref="H411:I411"/>
    <mergeCell ref="J411:P411"/>
    <mergeCell ref="B412:E412"/>
    <mergeCell ref="F412:G412"/>
    <mergeCell ref="H412:I412"/>
    <mergeCell ref="J412:P412"/>
    <mergeCell ref="B421:E421"/>
    <mergeCell ref="F421:G421"/>
    <mergeCell ref="H421:I421"/>
    <mergeCell ref="J421:P421"/>
    <mergeCell ref="B422:E422"/>
    <mergeCell ref="F422:G422"/>
    <mergeCell ref="H422:I422"/>
    <mergeCell ref="J422:P422"/>
    <mergeCell ref="B419:E419"/>
    <mergeCell ref="F419:G419"/>
    <mergeCell ref="H419:I419"/>
    <mergeCell ref="J419:P419"/>
    <mergeCell ref="B420:E420"/>
    <mergeCell ref="F420:G420"/>
    <mergeCell ref="H420:I420"/>
    <mergeCell ref="J420:P420"/>
    <mergeCell ref="B417:E417"/>
    <mergeCell ref="F417:G417"/>
    <mergeCell ref="H417:I417"/>
    <mergeCell ref="J417:P417"/>
    <mergeCell ref="B418:E418"/>
    <mergeCell ref="F418:G418"/>
    <mergeCell ref="H418:I418"/>
    <mergeCell ref="J418:P418"/>
    <mergeCell ref="B427:E427"/>
    <mergeCell ref="F427:G427"/>
    <mergeCell ref="H427:I427"/>
    <mergeCell ref="J427:P427"/>
    <mergeCell ref="B428:E428"/>
    <mergeCell ref="F428:G428"/>
    <mergeCell ref="H428:I428"/>
    <mergeCell ref="J428:P428"/>
    <mergeCell ref="B425:E425"/>
    <mergeCell ref="F425:G425"/>
    <mergeCell ref="H425:I425"/>
    <mergeCell ref="J425:P425"/>
    <mergeCell ref="B426:E426"/>
    <mergeCell ref="F426:G426"/>
    <mergeCell ref="H426:I426"/>
    <mergeCell ref="J426:P426"/>
    <mergeCell ref="B423:E423"/>
    <mergeCell ref="F423:G423"/>
    <mergeCell ref="H423:I423"/>
    <mergeCell ref="J423:P423"/>
    <mergeCell ref="B424:E424"/>
    <mergeCell ref="F424:G424"/>
    <mergeCell ref="H424:I424"/>
    <mergeCell ref="J424:P424"/>
    <mergeCell ref="B433:E433"/>
    <mergeCell ref="F433:G433"/>
    <mergeCell ref="H433:I433"/>
    <mergeCell ref="J433:P433"/>
    <mergeCell ref="B434:E434"/>
    <mergeCell ref="F434:G434"/>
    <mergeCell ref="H434:I434"/>
    <mergeCell ref="J434:P434"/>
    <mergeCell ref="B431:E431"/>
    <mergeCell ref="F431:G431"/>
    <mergeCell ref="H431:I431"/>
    <mergeCell ref="J431:P431"/>
    <mergeCell ref="B432:E432"/>
    <mergeCell ref="F432:G432"/>
    <mergeCell ref="H432:I432"/>
    <mergeCell ref="J432:P432"/>
    <mergeCell ref="B429:E429"/>
    <mergeCell ref="F429:G429"/>
    <mergeCell ref="H429:I429"/>
    <mergeCell ref="J429:P429"/>
    <mergeCell ref="B430:E430"/>
    <mergeCell ref="F430:G430"/>
    <mergeCell ref="H430:I430"/>
    <mergeCell ref="J430:P430"/>
    <mergeCell ref="B439:E439"/>
    <mergeCell ref="F439:G439"/>
    <mergeCell ref="H439:I439"/>
    <mergeCell ref="J439:P439"/>
    <mergeCell ref="B440:E440"/>
    <mergeCell ref="F440:G440"/>
    <mergeCell ref="H440:I440"/>
    <mergeCell ref="J440:P440"/>
    <mergeCell ref="B437:E437"/>
    <mergeCell ref="F437:G437"/>
    <mergeCell ref="H437:I437"/>
    <mergeCell ref="J437:P437"/>
    <mergeCell ref="B438:E438"/>
    <mergeCell ref="F438:G438"/>
    <mergeCell ref="H438:I438"/>
    <mergeCell ref="J438:P438"/>
    <mergeCell ref="B435:E435"/>
    <mergeCell ref="F435:G435"/>
    <mergeCell ref="H435:I435"/>
    <mergeCell ref="J435:P435"/>
    <mergeCell ref="B436:E436"/>
    <mergeCell ref="F436:G436"/>
    <mergeCell ref="H436:I436"/>
    <mergeCell ref="J436:P436"/>
    <mergeCell ref="B445:E445"/>
    <mergeCell ref="F445:G445"/>
    <mergeCell ref="H445:I445"/>
    <mergeCell ref="J445:P445"/>
    <mergeCell ref="B446:E446"/>
    <mergeCell ref="F446:G446"/>
    <mergeCell ref="H446:I446"/>
    <mergeCell ref="J446:P446"/>
    <mergeCell ref="B443:E443"/>
    <mergeCell ref="F443:G443"/>
    <mergeCell ref="H443:I443"/>
    <mergeCell ref="J443:P443"/>
    <mergeCell ref="B444:E444"/>
    <mergeCell ref="F444:G444"/>
    <mergeCell ref="H444:I444"/>
    <mergeCell ref="J444:P444"/>
    <mergeCell ref="B441:E441"/>
    <mergeCell ref="F441:G441"/>
    <mergeCell ref="H441:I441"/>
    <mergeCell ref="J441:P441"/>
    <mergeCell ref="B442:E442"/>
    <mergeCell ref="F442:G442"/>
    <mergeCell ref="H442:I442"/>
    <mergeCell ref="J442:P442"/>
    <mergeCell ref="B451:E451"/>
    <mergeCell ref="F451:G451"/>
    <mergeCell ref="H451:I451"/>
    <mergeCell ref="J451:P451"/>
    <mergeCell ref="B452:E452"/>
    <mergeCell ref="F452:G452"/>
    <mergeCell ref="H452:I452"/>
    <mergeCell ref="J452:P452"/>
    <mergeCell ref="B449:E449"/>
    <mergeCell ref="F449:G449"/>
    <mergeCell ref="H449:I449"/>
    <mergeCell ref="J449:P449"/>
    <mergeCell ref="B450:E450"/>
    <mergeCell ref="F450:G450"/>
    <mergeCell ref="H450:I450"/>
    <mergeCell ref="J450:P450"/>
    <mergeCell ref="B447:E447"/>
    <mergeCell ref="F447:G447"/>
    <mergeCell ref="H447:I447"/>
    <mergeCell ref="J447:P447"/>
    <mergeCell ref="B448:E448"/>
    <mergeCell ref="F448:G448"/>
    <mergeCell ref="H448:I448"/>
    <mergeCell ref="J448:P448"/>
    <mergeCell ref="B457:E457"/>
    <mergeCell ref="F457:G457"/>
    <mergeCell ref="H457:I457"/>
    <mergeCell ref="J457:P457"/>
    <mergeCell ref="B458:E458"/>
    <mergeCell ref="F458:G458"/>
    <mergeCell ref="H458:I458"/>
    <mergeCell ref="J458:P458"/>
    <mergeCell ref="B455:E455"/>
    <mergeCell ref="F455:G455"/>
    <mergeCell ref="H455:I455"/>
    <mergeCell ref="J455:P455"/>
    <mergeCell ref="B456:E456"/>
    <mergeCell ref="F456:G456"/>
    <mergeCell ref="H456:I456"/>
    <mergeCell ref="J456:P456"/>
    <mergeCell ref="B453:E453"/>
    <mergeCell ref="F453:G453"/>
    <mergeCell ref="H453:I453"/>
    <mergeCell ref="J453:P453"/>
    <mergeCell ref="B454:E454"/>
    <mergeCell ref="F454:G454"/>
    <mergeCell ref="H454:I454"/>
    <mergeCell ref="J454:P454"/>
    <mergeCell ref="B463:E463"/>
    <mergeCell ref="F463:G463"/>
    <mergeCell ref="H463:I463"/>
    <mergeCell ref="J463:P463"/>
    <mergeCell ref="B464:E464"/>
    <mergeCell ref="F464:G464"/>
    <mergeCell ref="H464:I464"/>
    <mergeCell ref="J464:P464"/>
    <mergeCell ref="B461:E461"/>
    <mergeCell ref="F461:G461"/>
    <mergeCell ref="H461:I461"/>
    <mergeCell ref="J461:P461"/>
    <mergeCell ref="B462:E462"/>
    <mergeCell ref="F462:G462"/>
    <mergeCell ref="H462:I462"/>
    <mergeCell ref="J462:P462"/>
    <mergeCell ref="B459:E459"/>
    <mergeCell ref="F459:G459"/>
    <mergeCell ref="H459:I459"/>
    <mergeCell ref="J459:P459"/>
    <mergeCell ref="B460:E460"/>
    <mergeCell ref="F460:G460"/>
    <mergeCell ref="H460:I460"/>
    <mergeCell ref="J460:P460"/>
    <mergeCell ref="B469:E469"/>
    <mergeCell ref="F469:G469"/>
    <mergeCell ref="H469:I469"/>
    <mergeCell ref="J469:P469"/>
    <mergeCell ref="B470:E470"/>
    <mergeCell ref="F470:G470"/>
    <mergeCell ref="H470:I470"/>
    <mergeCell ref="J470:P470"/>
    <mergeCell ref="B467:E467"/>
    <mergeCell ref="F467:G467"/>
    <mergeCell ref="H467:I467"/>
    <mergeCell ref="J467:P467"/>
    <mergeCell ref="B468:E468"/>
    <mergeCell ref="F468:G468"/>
    <mergeCell ref="H468:I468"/>
    <mergeCell ref="J468:P468"/>
    <mergeCell ref="B465:E465"/>
    <mergeCell ref="F465:G465"/>
    <mergeCell ref="H465:I465"/>
    <mergeCell ref="J465:P465"/>
    <mergeCell ref="B466:E466"/>
    <mergeCell ref="F466:G466"/>
    <mergeCell ref="H466:I466"/>
    <mergeCell ref="J466:P466"/>
    <mergeCell ref="B475:E475"/>
    <mergeCell ref="F475:G475"/>
    <mergeCell ref="H475:I475"/>
    <mergeCell ref="J475:P475"/>
    <mergeCell ref="B476:E476"/>
    <mergeCell ref="F476:G476"/>
    <mergeCell ref="H476:I476"/>
    <mergeCell ref="J476:P476"/>
    <mergeCell ref="B473:E473"/>
    <mergeCell ref="F473:G473"/>
    <mergeCell ref="H473:I473"/>
    <mergeCell ref="J473:P473"/>
    <mergeCell ref="B474:E474"/>
    <mergeCell ref="F474:G474"/>
    <mergeCell ref="H474:I474"/>
    <mergeCell ref="J474:P474"/>
    <mergeCell ref="B471:E471"/>
    <mergeCell ref="F471:G471"/>
    <mergeCell ref="H471:I471"/>
    <mergeCell ref="J471:P471"/>
    <mergeCell ref="B472:E472"/>
    <mergeCell ref="F472:G472"/>
    <mergeCell ref="H472:I472"/>
    <mergeCell ref="J472:P472"/>
    <mergeCell ref="B481:E481"/>
    <mergeCell ref="F481:G481"/>
    <mergeCell ref="H481:I481"/>
    <mergeCell ref="J481:P481"/>
    <mergeCell ref="B482:E482"/>
    <mergeCell ref="F482:G482"/>
    <mergeCell ref="H482:I482"/>
    <mergeCell ref="J482:P482"/>
    <mergeCell ref="B479:E479"/>
    <mergeCell ref="F479:G479"/>
    <mergeCell ref="H479:I479"/>
    <mergeCell ref="J479:P479"/>
    <mergeCell ref="B480:E480"/>
    <mergeCell ref="F480:G480"/>
    <mergeCell ref="H480:I480"/>
    <mergeCell ref="J480:P480"/>
    <mergeCell ref="B477:E477"/>
    <mergeCell ref="F477:G477"/>
    <mergeCell ref="H477:I477"/>
    <mergeCell ref="J477:P477"/>
    <mergeCell ref="B478:E478"/>
    <mergeCell ref="F478:G478"/>
    <mergeCell ref="H478:I478"/>
    <mergeCell ref="J478:P478"/>
    <mergeCell ref="B487:E487"/>
    <mergeCell ref="F487:G487"/>
    <mergeCell ref="H487:I487"/>
    <mergeCell ref="J487:P487"/>
    <mergeCell ref="B488:E488"/>
    <mergeCell ref="F488:G488"/>
    <mergeCell ref="H488:I488"/>
    <mergeCell ref="J488:P488"/>
    <mergeCell ref="B485:E485"/>
    <mergeCell ref="F485:G485"/>
    <mergeCell ref="H485:I485"/>
    <mergeCell ref="J485:P485"/>
    <mergeCell ref="B486:E486"/>
    <mergeCell ref="F486:G486"/>
    <mergeCell ref="H486:I486"/>
    <mergeCell ref="J486:P486"/>
    <mergeCell ref="B483:E483"/>
    <mergeCell ref="F483:G483"/>
    <mergeCell ref="H483:I483"/>
    <mergeCell ref="J483:P483"/>
    <mergeCell ref="B484:E484"/>
    <mergeCell ref="F484:G484"/>
    <mergeCell ref="H484:I484"/>
    <mergeCell ref="J484:P484"/>
    <mergeCell ref="B493:E493"/>
    <mergeCell ref="F493:G493"/>
    <mergeCell ref="H493:I493"/>
    <mergeCell ref="J493:P493"/>
    <mergeCell ref="B494:E494"/>
    <mergeCell ref="F494:G494"/>
    <mergeCell ref="H494:I494"/>
    <mergeCell ref="J494:P494"/>
    <mergeCell ref="B491:E491"/>
    <mergeCell ref="F491:G491"/>
    <mergeCell ref="H491:I491"/>
    <mergeCell ref="J491:P491"/>
    <mergeCell ref="B492:E492"/>
    <mergeCell ref="F492:G492"/>
    <mergeCell ref="H492:I492"/>
    <mergeCell ref="J492:P492"/>
    <mergeCell ref="B489:E489"/>
    <mergeCell ref="F489:G489"/>
    <mergeCell ref="H489:I489"/>
    <mergeCell ref="J489:P489"/>
    <mergeCell ref="B490:E490"/>
    <mergeCell ref="F490:G490"/>
    <mergeCell ref="H490:I490"/>
    <mergeCell ref="J490:P490"/>
    <mergeCell ref="B499:E499"/>
    <mergeCell ref="F499:G499"/>
    <mergeCell ref="H499:I499"/>
    <mergeCell ref="J499:P499"/>
    <mergeCell ref="B500:E500"/>
    <mergeCell ref="F500:G500"/>
    <mergeCell ref="H500:I500"/>
    <mergeCell ref="J500:P500"/>
    <mergeCell ref="B497:E497"/>
    <mergeCell ref="F497:G497"/>
    <mergeCell ref="H497:I497"/>
    <mergeCell ref="J497:P497"/>
    <mergeCell ref="B498:E498"/>
    <mergeCell ref="F498:G498"/>
    <mergeCell ref="H498:I498"/>
    <mergeCell ref="J498:P498"/>
    <mergeCell ref="B495:E495"/>
    <mergeCell ref="F495:G495"/>
    <mergeCell ref="H495:I495"/>
    <mergeCell ref="J495:P495"/>
    <mergeCell ref="B496:E496"/>
    <mergeCell ref="F496:G496"/>
    <mergeCell ref="H496:I496"/>
    <mergeCell ref="J496:P496"/>
    <mergeCell ref="B505:E505"/>
    <mergeCell ref="F505:G505"/>
    <mergeCell ref="H505:I505"/>
    <mergeCell ref="J505:P505"/>
    <mergeCell ref="B506:E506"/>
    <mergeCell ref="F506:G506"/>
    <mergeCell ref="H506:I506"/>
    <mergeCell ref="J506:P506"/>
    <mergeCell ref="B503:E503"/>
    <mergeCell ref="F503:G503"/>
    <mergeCell ref="H503:I503"/>
    <mergeCell ref="J503:P503"/>
    <mergeCell ref="B504:E504"/>
    <mergeCell ref="F504:G504"/>
    <mergeCell ref="H504:I504"/>
    <mergeCell ref="J504:P504"/>
    <mergeCell ref="B501:E501"/>
    <mergeCell ref="F501:G501"/>
    <mergeCell ref="H501:I501"/>
    <mergeCell ref="J501:P501"/>
    <mergeCell ref="B502:E502"/>
    <mergeCell ref="F502:G502"/>
    <mergeCell ref="H502:I502"/>
    <mergeCell ref="J502:P502"/>
    <mergeCell ref="B511:E511"/>
    <mergeCell ref="F511:G511"/>
    <mergeCell ref="H511:I511"/>
    <mergeCell ref="J511:P511"/>
    <mergeCell ref="B512:E512"/>
    <mergeCell ref="F512:G512"/>
    <mergeCell ref="H512:I512"/>
    <mergeCell ref="J512:P512"/>
    <mergeCell ref="B509:E509"/>
    <mergeCell ref="F509:G509"/>
    <mergeCell ref="H509:I509"/>
    <mergeCell ref="J509:P509"/>
    <mergeCell ref="B510:E510"/>
    <mergeCell ref="F510:G510"/>
    <mergeCell ref="H510:I510"/>
    <mergeCell ref="J510:P510"/>
    <mergeCell ref="B507:E507"/>
    <mergeCell ref="F507:G507"/>
    <mergeCell ref="H507:I507"/>
    <mergeCell ref="J507:P507"/>
    <mergeCell ref="B508:E508"/>
    <mergeCell ref="F508:G508"/>
    <mergeCell ref="H508:I508"/>
    <mergeCell ref="J508:P508"/>
    <mergeCell ref="B517:E517"/>
    <mergeCell ref="F517:G517"/>
    <mergeCell ref="H517:I517"/>
    <mergeCell ref="J517:P517"/>
    <mergeCell ref="B518:E518"/>
    <mergeCell ref="F518:G518"/>
    <mergeCell ref="H518:I518"/>
    <mergeCell ref="J518:P518"/>
    <mergeCell ref="B515:E515"/>
    <mergeCell ref="F515:G515"/>
    <mergeCell ref="H515:I515"/>
    <mergeCell ref="J515:P515"/>
    <mergeCell ref="B516:E516"/>
    <mergeCell ref="F516:G516"/>
    <mergeCell ref="H516:I516"/>
    <mergeCell ref="J516:P516"/>
    <mergeCell ref="B513:E513"/>
    <mergeCell ref="F513:G513"/>
    <mergeCell ref="H513:I513"/>
    <mergeCell ref="J513:P513"/>
    <mergeCell ref="B514:E514"/>
    <mergeCell ref="F514:G514"/>
    <mergeCell ref="H514:I514"/>
    <mergeCell ref="J514:P514"/>
    <mergeCell ref="B523:E523"/>
    <mergeCell ref="F523:G523"/>
    <mergeCell ref="H523:I523"/>
    <mergeCell ref="J523:P523"/>
    <mergeCell ref="B524:E524"/>
    <mergeCell ref="F524:G524"/>
    <mergeCell ref="H524:I524"/>
    <mergeCell ref="J524:P524"/>
    <mergeCell ref="B521:E521"/>
    <mergeCell ref="F521:G521"/>
    <mergeCell ref="H521:I521"/>
    <mergeCell ref="J521:P521"/>
    <mergeCell ref="B522:E522"/>
    <mergeCell ref="F522:G522"/>
    <mergeCell ref="H522:I522"/>
    <mergeCell ref="J522:P522"/>
    <mergeCell ref="B519:E519"/>
    <mergeCell ref="F519:G519"/>
    <mergeCell ref="H519:I519"/>
    <mergeCell ref="J519:P519"/>
    <mergeCell ref="B520:E520"/>
    <mergeCell ref="F520:G520"/>
    <mergeCell ref="H520:I520"/>
    <mergeCell ref="J520:P520"/>
    <mergeCell ref="B529:E529"/>
    <mergeCell ref="F529:G529"/>
    <mergeCell ref="H529:I529"/>
    <mergeCell ref="J529:P529"/>
    <mergeCell ref="B530:E530"/>
    <mergeCell ref="F530:G530"/>
    <mergeCell ref="H530:I530"/>
    <mergeCell ref="J530:P530"/>
    <mergeCell ref="B527:E527"/>
    <mergeCell ref="F527:G527"/>
    <mergeCell ref="H527:I527"/>
    <mergeCell ref="J527:P527"/>
    <mergeCell ref="B528:E528"/>
    <mergeCell ref="F528:G528"/>
    <mergeCell ref="H528:I528"/>
    <mergeCell ref="J528:P528"/>
    <mergeCell ref="B525:E525"/>
    <mergeCell ref="F525:G525"/>
    <mergeCell ref="H525:I525"/>
    <mergeCell ref="J525:P525"/>
    <mergeCell ref="B526:E526"/>
    <mergeCell ref="F526:G526"/>
    <mergeCell ref="H526:I526"/>
    <mergeCell ref="J526:P526"/>
    <mergeCell ref="B535:E535"/>
    <mergeCell ref="F535:G535"/>
    <mergeCell ref="H535:I535"/>
    <mergeCell ref="J535:P535"/>
    <mergeCell ref="B536:E536"/>
    <mergeCell ref="F536:G536"/>
    <mergeCell ref="H536:I536"/>
    <mergeCell ref="J536:P536"/>
    <mergeCell ref="B533:E533"/>
    <mergeCell ref="F533:G533"/>
    <mergeCell ref="H533:I533"/>
    <mergeCell ref="J533:P533"/>
    <mergeCell ref="B534:E534"/>
    <mergeCell ref="F534:G534"/>
    <mergeCell ref="H534:I534"/>
    <mergeCell ref="J534:P534"/>
    <mergeCell ref="B531:E531"/>
    <mergeCell ref="F531:G531"/>
    <mergeCell ref="H531:I531"/>
    <mergeCell ref="J531:P531"/>
    <mergeCell ref="B532:E532"/>
    <mergeCell ref="F532:G532"/>
    <mergeCell ref="H532:I532"/>
    <mergeCell ref="J532:P532"/>
    <mergeCell ref="B541:E541"/>
    <mergeCell ref="F541:G541"/>
    <mergeCell ref="H541:I541"/>
    <mergeCell ref="J541:P541"/>
    <mergeCell ref="B542:E542"/>
    <mergeCell ref="F542:G542"/>
    <mergeCell ref="H542:I542"/>
    <mergeCell ref="J542:P542"/>
    <mergeCell ref="B539:E539"/>
    <mergeCell ref="F539:G539"/>
    <mergeCell ref="H539:I539"/>
    <mergeCell ref="J539:P539"/>
    <mergeCell ref="B540:E540"/>
    <mergeCell ref="F540:G540"/>
    <mergeCell ref="H540:I540"/>
    <mergeCell ref="J540:P540"/>
    <mergeCell ref="B537:E537"/>
    <mergeCell ref="F537:G537"/>
    <mergeCell ref="H537:I537"/>
    <mergeCell ref="J537:P537"/>
    <mergeCell ref="B538:E538"/>
    <mergeCell ref="F538:G538"/>
    <mergeCell ref="H538:I538"/>
    <mergeCell ref="J538:P538"/>
    <mergeCell ref="B547:E547"/>
    <mergeCell ref="F547:G547"/>
    <mergeCell ref="H547:I547"/>
    <mergeCell ref="J547:P547"/>
    <mergeCell ref="B548:E548"/>
    <mergeCell ref="F548:G548"/>
    <mergeCell ref="H548:I548"/>
    <mergeCell ref="J548:P548"/>
    <mergeCell ref="B545:E545"/>
    <mergeCell ref="F545:G545"/>
    <mergeCell ref="H545:I545"/>
    <mergeCell ref="J545:P545"/>
    <mergeCell ref="B546:E546"/>
    <mergeCell ref="F546:G546"/>
    <mergeCell ref="H546:I546"/>
    <mergeCell ref="J546:P546"/>
    <mergeCell ref="B543:E543"/>
    <mergeCell ref="F543:G543"/>
    <mergeCell ref="H543:I543"/>
    <mergeCell ref="J543:P543"/>
    <mergeCell ref="B544:E544"/>
    <mergeCell ref="F544:G544"/>
    <mergeCell ref="H544:I544"/>
    <mergeCell ref="J544:P544"/>
    <mergeCell ref="B553:E553"/>
    <mergeCell ref="F553:G553"/>
    <mergeCell ref="H553:I553"/>
    <mergeCell ref="J553:P553"/>
    <mergeCell ref="B554:E554"/>
    <mergeCell ref="F554:G554"/>
    <mergeCell ref="H554:I554"/>
    <mergeCell ref="J554:P554"/>
    <mergeCell ref="B551:E551"/>
    <mergeCell ref="F551:G551"/>
    <mergeCell ref="H551:I551"/>
    <mergeCell ref="J551:P551"/>
    <mergeCell ref="B552:E552"/>
    <mergeCell ref="F552:G552"/>
    <mergeCell ref="H552:I552"/>
    <mergeCell ref="J552:P552"/>
    <mergeCell ref="B549:E549"/>
    <mergeCell ref="F549:G549"/>
    <mergeCell ref="H549:I549"/>
    <mergeCell ref="J549:P549"/>
    <mergeCell ref="B550:E550"/>
    <mergeCell ref="F550:G550"/>
    <mergeCell ref="H550:I550"/>
    <mergeCell ref="J550:P550"/>
    <mergeCell ref="B559:E559"/>
    <mergeCell ref="F559:G559"/>
    <mergeCell ref="H559:I559"/>
    <mergeCell ref="J559:P559"/>
    <mergeCell ref="B560:E560"/>
    <mergeCell ref="F560:G560"/>
    <mergeCell ref="H560:I560"/>
    <mergeCell ref="J560:P560"/>
    <mergeCell ref="B557:E557"/>
    <mergeCell ref="F557:G557"/>
    <mergeCell ref="H557:I557"/>
    <mergeCell ref="J557:P557"/>
    <mergeCell ref="B558:E558"/>
    <mergeCell ref="F558:G558"/>
    <mergeCell ref="H558:I558"/>
    <mergeCell ref="J558:P558"/>
    <mergeCell ref="B555:E555"/>
    <mergeCell ref="F555:G555"/>
    <mergeCell ref="H555:I555"/>
    <mergeCell ref="J555:P555"/>
    <mergeCell ref="B556:E556"/>
    <mergeCell ref="F556:G556"/>
    <mergeCell ref="H556:I556"/>
    <mergeCell ref="J556:P556"/>
    <mergeCell ref="B565:E565"/>
    <mergeCell ref="F565:G565"/>
    <mergeCell ref="H565:I565"/>
    <mergeCell ref="J565:P565"/>
    <mergeCell ref="B566:E566"/>
    <mergeCell ref="F566:G566"/>
    <mergeCell ref="H566:I566"/>
    <mergeCell ref="J566:P566"/>
    <mergeCell ref="B563:E563"/>
    <mergeCell ref="F563:G563"/>
    <mergeCell ref="H563:I563"/>
    <mergeCell ref="J563:P563"/>
    <mergeCell ref="B564:E564"/>
    <mergeCell ref="F564:G564"/>
    <mergeCell ref="H564:I564"/>
    <mergeCell ref="J564:P564"/>
    <mergeCell ref="B561:E561"/>
    <mergeCell ref="F561:G561"/>
    <mergeCell ref="H561:I561"/>
    <mergeCell ref="J561:P561"/>
    <mergeCell ref="B562:E562"/>
    <mergeCell ref="F562:G562"/>
    <mergeCell ref="H562:I562"/>
    <mergeCell ref="J562:P562"/>
    <mergeCell ref="B571:E571"/>
    <mergeCell ref="F571:G571"/>
    <mergeCell ref="H571:I571"/>
    <mergeCell ref="J571:P571"/>
    <mergeCell ref="B572:E572"/>
    <mergeCell ref="F572:G572"/>
    <mergeCell ref="H572:I572"/>
    <mergeCell ref="J572:P572"/>
    <mergeCell ref="B569:E569"/>
    <mergeCell ref="F569:G569"/>
    <mergeCell ref="H569:I569"/>
    <mergeCell ref="J569:P569"/>
    <mergeCell ref="B570:E570"/>
    <mergeCell ref="F570:G570"/>
    <mergeCell ref="H570:I570"/>
    <mergeCell ref="J570:P570"/>
    <mergeCell ref="B567:E567"/>
    <mergeCell ref="F567:G567"/>
    <mergeCell ref="H567:I567"/>
    <mergeCell ref="J567:P567"/>
    <mergeCell ref="B568:E568"/>
    <mergeCell ref="F568:G568"/>
    <mergeCell ref="H568:I568"/>
    <mergeCell ref="J568:P568"/>
    <mergeCell ref="B577:E577"/>
    <mergeCell ref="F577:G577"/>
    <mergeCell ref="H577:I577"/>
    <mergeCell ref="J577:P577"/>
    <mergeCell ref="B578:E578"/>
    <mergeCell ref="F578:G578"/>
    <mergeCell ref="H578:I578"/>
    <mergeCell ref="J578:P578"/>
    <mergeCell ref="B575:E575"/>
    <mergeCell ref="F575:G575"/>
    <mergeCell ref="H575:I575"/>
    <mergeCell ref="J575:P575"/>
    <mergeCell ref="B576:E576"/>
    <mergeCell ref="F576:G576"/>
    <mergeCell ref="H576:I576"/>
    <mergeCell ref="J576:P576"/>
    <mergeCell ref="B573:E573"/>
    <mergeCell ref="F573:G573"/>
    <mergeCell ref="H573:I573"/>
    <mergeCell ref="J573:P573"/>
    <mergeCell ref="B574:E574"/>
    <mergeCell ref="F574:G574"/>
    <mergeCell ref="H574:I574"/>
    <mergeCell ref="J574:P574"/>
    <mergeCell ref="B583:E583"/>
    <mergeCell ref="F583:G583"/>
    <mergeCell ref="H583:I583"/>
    <mergeCell ref="J583:P583"/>
    <mergeCell ref="B584:E584"/>
    <mergeCell ref="F584:G584"/>
    <mergeCell ref="H584:I584"/>
    <mergeCell ref="J584:P584"/>
    <mergeCell ref="B581:E581"/>
    <mergeCell ref="F581:G581"/>
    <mergeCell ref="H581:I581"/>
    <mergeCell ref="J581:P581"/>
    <mergeCell ref="B582:E582"/>
    <mergeCell ref="F582:G582"/>
    <mergeCell ref="H582:I582"/>
    <mergeCell ref="J582:P582"/>
    <mergeCell ref="B579:E579"/>
    <mergeCell ref="F579:G579"/>
    <mergeCell ref="H579:I579"/>
    <mergeCell ref="J579:P579"/>
    <mergeCell ref="B580:E580"/>
    <mergeCell ref="F580:G580"/>
    <mergeCell ref="H580:I580"/>
    <mergeCell ref="J580:P580"/>
    <mergeCell ref="B589:E589"/>
    <mergeCell ref="F589:G589"/>
    <mergeCell ref="H589:I589"/>
    <mergeCell ref="J589:P589"/>
    <mergeCell ref="B590:E590"/>
    <mergeCell ref="F590:G590"/>
    <mergeCell ref="H590:I590"/>
    <mergeCell ref="J590:P590"/>
    <mergeCell ref="B587:E587"/>
    <mergeCell ref="F587:G587"/>
    <mergeCell ref="H587:I587"/>
    <mergeCell ref="J587:P587"/>
    <mergeCell ref="B588:E588"/>
    <mergeCell ref="F588:G588"/>
    <mergeCell ref="H588:I588"/>
    <mergeCell ref="J588:P588"/>
    <mergeCell ref="B585:E585"/>
    <mergeCell ref="F585:G585"/>
    <mergeCell ref="H585:I585"/>
    <mergeCell ref="J585:P585"/>
    <mergeCell ref="B586:E586"/>
    <mergeCell ref="F586:G586"/>
    <mergeCell ref="H586:I586"/>
    <mergeCell ref="J586:P586"/>
    <mergeCell ref="B595:E595"/>
    <mergeCell ref="F595:G595"/>
    <mergeCell ref="H595:I595"/>
    <mergeCell ref="J595:P595"/>
    <mergeCell ref="B596:E596"/>
    <mergeCell ref="F596:G596"/>
    <mergeCell ref="H596:I596"/>
    <mergeCell ref="J596:P596"/>
    <mergeCell ref="B593:E593"/>
    <mergeCell ref="F593:G593"/>
    <mergeCell ref="H593:I593"/>
    <mergeCell ref="J593:P593"/>
    <mergeCell ref="B594:E594"/>
    <mergeCell ref="F594:G594"/>
    <mergeCell ref="H594:I594"/>
    <mergeCell ref="J594:P594"/>
    <mergeCell ref="B591:E591"/>
    <mergeCell ref="F591:G591"/>
    <mergeCell ref="H591:I591"/>
    <mergeCell ref="J591:P591"/>
    <mergeCell ref="B592:E592"/>
    <mergeCell ref="F592:G592"/>
    <mergeCell ref="H592:I592"/>
    <mergeCell ref="J592:P592"/>
    <mergeCell ref="B601:E601"/>
    <mergeCell ref="F601:G601"/>
    <mergeCell ref="H601:I601"/>
    <mergeCell ref="J601:P601"/>
    <mergeCell ref="B602:E602"/>
    <mergeCell ref="F602:G602"/>
    <mergeCell ref="H602:I602"/>
    <mergeCell ref="J602:P602"/>
    <mergeCell ref="B599:E599"/>
    <mergeCell ref="F599:G599"/>
    <mergeCell ref="H599:I599"/>
    <mergeCell ref="J599:P599"/>
    <mergeCell ref="B600:E600"/>
    <mergeCell ref="F600:G600"/>
    <mergeCell ref="H600:I600"/>
    <mergeCell ref="J600:P600"/>
    <mergeCell ref="B597:E597"/>
    <mergeCell ref="F597:G597"/>
    <mergeCell ref="H597:I597"/>
    <mergeCell ref="J597:P597"/>
    <mergeCell ref="B598:E598"/>
    <mergeCell ref="F598:G598"/>
    <mergeCell ref="H598:I598"/>
    <mergeCell ref="J598:P598"/>
    <mergeCell ref="B607:E607"/>
    <mergeCell ref="F607:G607"/>
    <mergeCell ref="H607:I607"/>
    <mergeCell ref="J607:P607"/>
    <mergeCell ref="B608:E608"/>
    <mergeCell ref="F608:G608"/>
    <mergeCell ref="H608:I608"/>
    <mergeCell ref="J608:P608"/>
    <mergeCell ref="B605:E605"/>
    <mergeCell ref="F605:G605"/>
    <mergeCell ref="H605:I605"/>
    <mergeCell ref="J605:P605"/>
    <mergeCell ref="B606:E606"/>
    <mergeCell ref="F606:G606"/>
    <mergeCell ref="H606:I606"/>
    <mergeCell ref="J606:P606"/>
    <mergeCell ref="B603:E603"/>
    <mergeCell ref="F603:G603"/>
    <mergeCell ref="H603:I603"/>
    <mergeCell ref="J603:P603"/>
    <mergeCell ref="B604:E604"/>
    <mergeCell ref="F604:G604"/>
    <mergeCell ref="H604:I604"/>
    <mergeCell ref="J604:P604"/>
    <mergeCell ref="B613:E613"/>
    <mergeCell ref="F613:G613"/>
    <mergeCell ref="H613:I613"/>
    <mergeCell ref="J613:P613"/>
    <mergeCell ref="B614:E614"/>
    <mergeCell ref="F614:G614"/>
    <mergeCell ref="H614:I614"/>
    <mergeCell ref="J614:P614"/>
    <mergeCell ref="B611:E611"/>
    <mergeCell ref="F611:G611"/>
    <mergeCell ref="H611:I611"/>
    <mergeCell ref="J611:P611"/>
    <mergeCell ref="B612:E612"/>
    <mergeCell ref="F612:G612"/>
    <mergeCell ref="H612:I612"/>
    <mergeCell ref="J612:P612"/>
    <mergeCell ref="B609:E609"/>
    <mergeCell ref="F609:G609"/>
    <mergeCell ref="H609:I609"/>
    <mergeCell ref="J609:P609"/>
    <mergeCell ref="B610:E610"/>
    <mergeCell ref="F610:G610"/>
    <mergeCell ref="H610:I610"/>
    <mergeCell ref="J610:P610"/>
    <mergeCell ref="B619:E619"/>
    <mergeCell ref="F619:G619"/>
    <mergeCell ref="H619:I619"/>
    <mergeCell ref="J619:P619"/>
    <mergeCell ref="B620:E620"/>
    <mergeCell ref="F620:G620"/>
    <mergeCell ref="H620:I620"/>
    <mergeCell ref="J620:P620"/>
    <mergeCell ref="B617:E617"/>
    <mergeCell ref="F617:G617"/>
    <mergeCell ref="H617:I617"/>
    <mergeCell ref="J617:P617"/>
    <mergeCell ref="B618:E618"/>
    <mergeCell ref="F618:G618"/>
    <mergeCell ref="H618:I618"/>
    <mergeCell ref="J618:P618"/>
    <mergeCell ref="B615:E615"/>
    <mergeCell ref="F615:G615"/>
    <mergeCell ref="H615:I615"/>
    <mergeCell ref="J615:P615"/>
    <mergeCell ref="B616:E616"/>
    <mergeCell ref="F616:G616"/>
    <mergeCell ref="H616:I616"/>
    <mergeCell ref="J616:P616"/>
    <mergeCell ref="B625:E625"/>
    <mergeCell ref="F625:G625"/>
    <mergeCell ref="H625:I625"/>
    <mergeCell ref="J625:P625"/>
    <mergeCell ref="B626:E626"/>
    <mergeCell ref="F626:G626"/>
    <mergeCell ref="H626:I626"/>
    <mergeCell ref="J626:P626"/>
    <mergeCell ref="B623:E623"/>
    <mergeCell ref="F623:G623"/>
    <mergeCell ref="H623:I623"/>
    <mergeCell ref="J623:P623"/>
    <mergeCell ref="B624:E624"/>
    <mergeCell ref="F624:G624"/>
    <mergeCell ref="H624:I624"/>
    <mergeCell ref="J624:P624"/>
    <mergeCell ref="B621:E621"/>
    <mergeCell ref="F621:G621"/>
    <mergeCell ref="H621:I621"/>
    <mergeCell ref="J621:P621"/>
    <mergeCell ref="B622:E622"/>
    <mergeCell ref="F622:G622"/>
    <mergeCell ref="H622:I622"/>
    <mergeCell ref="J622:P622"/>
    <mergeCell ref="B631:E631"/>
    <mergeCell ref="F631:G631"/>
    <mergeCell ref="H631:I631"/>
    <mergeCell ref="J631:P631"/>
    <mergeCell ref="B632:E632"/>
    <mergeCell ref="F632:G632"/>
    <mergeCell ref="H632:I632"/>
    <mergeCell ref="J632:P632"/>
    <mergeCell ref="B629:E629"/>
    <mergeCell ref="F629:G629"/>
    <mergeCell ref="H629:I629"/>
    <mergeCell ref="J629:P629"/>
    <mergeCell ref="B630:E630"/>
    <mergeCell ref="F630:G630"/>
    <mergeCell ref="H630:I630"/>
    <mergeCell ref="J630:P630"/>
    <mergeCell ref="B627:E627"/>
    <mergeCell ref="F627:G627"/>
    <mergeCell ref="H627:I627"/>
    <mergeCell ref="J627:P627"/>
    <mergeCell ref="B628:E628"/>
    <mergeCell ref="F628:G628"/>
    <mergeCell ref="H628:I628"/>
    <mergeCell ref="J628:P628"/>
    <mergeCell ref="B637:E637"/>
    <mergeCell ref="F637:G637"/>
    <mergeCell ref="H637:I637"/>
    <mergeCell ref="J637:P637"/>
    <mergeCell ref="B638:E638"/>
    <mergeCell ref="F638:G638"/>
    <mergeCell ref="H638:I638"/>
    <mergeCell ref="J638:P638"/>
    <mergeCell ref="B635:E635"/>
    <mergeCell ref="F635:G635"/>
    <mergeCell ref="H635:I635"/>
    <mergeCell ref="J635:P635"/>
    <mergeCell ref="B636:E636"/>
    <mergeCell ref="F636:G636"/>
    <mergeCell ref="H636:I636"/>
    <mergeCell ref="J636:P636"/>
    <mergeCell ref="B633:E633"/>
    <mergeCell ref="F633:G633"/>
    <mergeCell ref="H633:I633"/>
    <mergeCell ref="J633:P633"/>
    <mergeCell ref="B634:E634"/>
    <mergeCell ref="F634:G634"/>
    <mergeCell ref="H634:I634"/>
    <mergeCell ref="J634:P634"/>
    <mergeCell ref="B643:E643"/>
    <mergeCell ref="F643:G643"/>
    <mergeCell ref="H643:I643"/>
    <mergeCell ref="J643:P643"/>
    <mergeCell ref="B644:E644"/>
    <mergeCell ref="F644:G644"/>
    <mergeCell ref="H644:I644"/>
    <mergeCell ref="J644:P644"/>
    <mergeCell ref="B641:E641"/>
    <mergeCell ref="F641:G641"/>
    <mergeCell ref="H641:I641"/>
    <mergeCell ref="J641:P641"/>
    <mergeCell ref="B642:E642"/>
    <mergeCell ref="F642:G642"/>
    <mergeCell ref="H642:I642"/>
    <mergeCell ref="J642:P642"/>
    <mergeCell ref="B639:E639"/>
    <mergeCell ref="F639:G639"/>
    <mergeCell ref="H639:I639"/>
    <mergeCell ref="J639:P639"/>
    <mergeCell ref="B640:E640"/>
    <mergeCell ref="F640:G640"/>
    <mergeCell ref="H640:I640"/>
    <mergeCell ref="J640:P640"/>
    <mergeCell ref="B649:E649"/>
    <mergeCell ref="F649:G649"/>
    <mergeCell ref="H649:I649"/>
    <mergeCell ref="J649:P649"/>
    <mergeCell ref="B650:E650"/>
    <mergeCell ref="F650:G650"/>
    <mergeCell ref="H650:I650"/>
    <mergeCell ref="J650:P650"/>
    <mergeCell ref="B647:E647"/>
    <mergeCell ref="F647:G647"/>
    <mergeCell ref="H647:I647"/>
    <mergeCell ref="J647:P647"/>
    <mergeCell ref="B648:E648"/>
    <mergeCell ref="F648:G648"/>
    <mergeCell ref="H648:I648"/>
    <mergeCell ref="J648:P648"/>
    <mergeCell ref="B645:E645"/>
    <mergeCell ref="F645:G645"/>
    <mergeCell ref="H645:I645"/>
    <mergeCell ref="J645:P645"/>
    <mergeCell ref="B646:E646"/>
    <mergeCell ref="F646:G646"/>
    <mergeCell ref="H646:I646"/>
    <mergeCell ref="J646:P646"/>
    <mergeCell ref="B655:E655"/>
    <mergeCell ref="F655:G655"/>
    <mergeCell ref="H655:I655"/>
    <mergeCell ref="J655:P655"/>
    <mergeCell ref="B656:E656"/>
    <mergeCell ref="F656:G656"/>
    <mergeCell ref="H656:I656"/>
    <mergeCell ref="J656:P656"/>
    <mergeCell ref="B653:E653"/>
    <mergeCell ref="F653:G653"/>
    <mergeCell ref="H653:I653"/>
    <mergeCell ref="J653:P653"/>
    <mergeCell ref="B654:E654"/>
    <mergeCell ref="F654:G654"/>
    <mergeCell ref="H654:I654"/>
    <mergeCell ref="J654:P654"/>
    <mergeCell ref="B651:E651"/>
    <mergeCell ref="F651:G651"/>
    <mergeCell ref="H651:I651"/>
    <mergeCell ref="J651:P651"/>
    <mergeCell ref="B652:E652"/>
    <mergeCell ref="F652:G652"/>
    <mergeCell ref="H652:I652"/>
    <mergeCell ref="J652:P652"/>
    <mergeCell ref="B661:E661"/>
    <mergeCell ref="F661:G661"/>
    <mergeCell ref="H661:I661"/>
    <mergeCell ref="J661:P661"/>
    <mergeCell ref="B662:E662"/>
    <mergeCell ref="F662:G662"/>
    <mergeCell ref="H662:I662"/>
    <mergeCell ref="J662:P662"/>
    <mergeCell ref="B659:E659"/>
    <mergeCell ref="F659:G659"/>
    <mergeCell ref="H659:I659"/>
    <mergeCell ref="J659:P659"/>
    <mergeCell ref="B660:E660"/>
    <mergeCell ref="F660:G660"/>
    <mergeCell ref="H660:I660"/>
    <mergeCell ref="J660:P660"/>
    <mergeCell ref="B657:E657"/>
    <mergeCell ref="F657:G657"/>
    <mergeCell ref="H657:I657"/>
    <mergeCell ref="J657:P657"/>
    <mergeCell ref="B658:E658"/>
    <mergeCell ref="F658:G658"/>
    <mergeCell ref="H658:I658"/>
    <mergeCell ref="J658:P658"/>
    <mergeCell ref="B667:E667"/>
    <mergeCell ref="F667:G667"/>
    <mergeCell ref="H667:I667"/>
    <mergeCell ref="J667:P667"/>
    <mergeCell ref="B668:E668"/>
    <mergeCell ref="F668:G668"/>
    <mergeCell ref="H668:I668"/>
    <mergeCell ref="J668:P668"/>
    <mergeCell ref="B665:E665"/>
    <mergeCell ref="F665:G665"/>
    <mergeCell ref="H665:I665"/>
    <mergeCell ref="J665:P665"/>
    <mergeCell ref="B666:E666"/>
    <mergeCell ref="F666:G666"/>
    <mergeCell ref="H666:I666"/>
    <mergeCell ref="J666:P666"/>
    <mergeCell ref="B663:E663"/>
    <mergeCell ref="F663:G663"/>
    <mergeCell ref="H663:I663"/>
    <mergeCell ref="J663:P663"/>
    <mergeCell ref="B664:E664"/>
    <mergeCell ref="F664:G664"/>
    <mergeCell ref="H664:I664"/>
    <mergeCell ref="J664:P664"/>
    <mergeCell ref="B673:E673"/>
    <mergeCell ref="F673:G673"/>
    <mergeCell ref="H673:I673"/>
    <mergeCell ref="J673:P673"/>
    <mergeCell ref="B674:E674"/>
    <mergeCell ref="F674:G674"/>
    <mergeCell ref="H674:I674"/>
    <mergeCell ref="J674:P674"/>
    <mergeCell ref="B671:E671"/>
    <mergeCell ref="F671:G671"/>
    <mergeCell ref="H671:I671"/>
    <mergeCell ref="J671:P671"/>
    <mergeCell ref="B672:E672"/>
    <mergeCell ref="F672:G672"/>
    <mergeCell ref="H672:I672"/>
    <mergeCell ref="J672:P672"/>
    <mergeCell ref="B669:E669"/>
    <mergeCell ref="F669:G669"/>
    <mergeCell ref="H669:I669"/>
    <mergeCell ref="J669:P669"/>
    <mergeCell ref="B670:E670"/>
    <mergeCell ref="F670:G670"/>
    <mergeCell ref="H670:I670"/>
    <mergeCell ref="J670:P670"/>
    <mergeCell ref="B679:E679"/>
    <mergeCell ref="F679:G679"/>
    <mergeCell ref="H679:I679"/>
    <mergeCell ref="J679:P679"/>
    <mergeCell ref="B680:E680"/>
    <mergeCell ref="F680:G680"/>
    <mergeCell ref="H680:I680"/>
    <mergeCell ref="J680:P680"/>
    <mergeCell ref="B677:E677"/>
    <mergeCell ref="F677:G677"/>
    <mergeCell ref="H677:I677"/>
    <mergeCell ref="J677:P677"/>
    <mergeCell ref="B678:E678"/>
    <mergeCell ref="F678:G678"/>
    <mergeCell ref="H678:I678"/>
    <mergeCell ref="J678:P678"/>
    <mergeCell ref="B675:E675"/>
    <mergeCell ref="F675:G675"/>
    <mergeCell ref="H675:I675"/>
    <mergeCell ref="J675:P675"/>
    <mergeCell ref="B676:E676"/>
    <mergeCell ref="F676:G676"/>
    <mergeCell ref="H676:I676"/>
    <mergeCell ref="J676:P676"/>
    <mergeCell ref="B685:E685"/>
    <mergeCell ref="F685:G685"/>
    <mergeCell ref="H685:I685"/>
    <mergeCell ref="J685:P685"/>
    <mergeCell ref="B686:E686"/>
    <mergeCell ref="F686:G686"/>
    <mergeCell ref="H686:I686"/>
    <mergeCell ref="J686:P686"/>
    <mergeCell ref="B683:E683"/>
    <mergeCell ref="F683:G683"/>
    <mergeCell ref="H683:I683"/>
    <mergeCell ref="J683:P683"/>
    <mergeCell ref="B684:E684"/>
    <mergeCell ref="F684:G684"/>
    <mergeCell ref="H684:I684"/>
    <mergeCell ref="J684:P684"/>
    <mergeCell ref="B681:E681"/>
    <mergeCell ref="F681:G681"/>
    <mergeCell ref="H681:I681"/>
    <mergeCell ref="J681:P681"/>
    <mergeCell ref="B682:E682"/>
    <mergeCell ref="F682:G682"/>
    <mergeCell ref="H682:I682"/>
    <mergeCell ref="J682:P682"/>
    <mergeCell ref="B691:E691"/>
    <mergeCell ref="F691:G691"/>
    <mergeCell ref="H691:I691"/>
    <mergeCell ref="J691:P691"/>
    <mergeCell ref="B692:E692"/>
    <mergeCell ref="F692:G692"/>
    <mergeCell ref="H692:I692"/>
    <mergeCell ref="J692:P692"/>
    <mergeCell ref="B689:E689"/>
    <mergeCell ref="F689:G689"/>
    <mergeCell ref="H689:I689"/>
    <mergeCell ref="J689:P689"/>
    <mergeCell ref="B690:E690"/>
    <mergeCell ref="F690:G690"/>
    <mergeCell ref="H690:I690"/>
    <mergeCell ref="J690:P690"/>
    <mergeCell ref="B687:E687"/>
    <mergeCell ref="F687:G687"/>
    <mergeCell ref="H687:I687"/>
    <mergeCell ref="J687:P687"/>
    <mergeCell ref="B688:E688"/>
    <mergeCell ref="F688:G688"/>
    <mergeCell ref="H688:I688"/>
    <mergeCell ref="J688:P688"/>
    <mergeCell ref="B697:E697"/>
    <mergeCell ref="F697:G697"/>
    <mergeCell ref="H697:I697"/>
    <mergeCell ref="J697:P697"/>
    <mergeCell ref="B698:E698"/>
    <mergeCell ref="F698:G698"/>
    <mergeCell ref="H698:I698"/>
    <mergeCell ref="J698:P698"/>
    <mergeCell ref="B695:E695"/>
    <mergeCell ref="F695:G695"/>
    <mergeCell ref="H695:I695"/>
    <mergeCell ref="J695:P695"/>
    <mergeCell ref="B696:E696"/>
    <mergeCell ref="F696:G696"/>
    <mergeCell ref="H696:I696"/>
    <mergeCell ref="J696:P696"/>
    <mergeCell ref="B693:E693"/>
    <mergeCell ref="F693:G693"/>
    <mergeCell ref="H693:I693"/>
    <mergeCell ref="J693:P693"/>
    <mergeCell ref="B694:E694"/>
    <mergeCell ref="F694:G694"/>
    <mergeCell ref="H694:I694"/>
    <mergeCell ref="J694:P694"/>
    <mergeCell ref="B703:E703"/>
    <mergeCell ref="F703:G703"/>
    <mergeCell ref="H703:I703"/>
    <mergeCell ref="J703:P703"/>
    <mergeCell ref="B704:E704"/>
    <mergeCell ref="F704:G704"/>
    <mergeCell ref="H704:I704"/>
    <mergeCell ref="J704:P704"/>
    <mergeCell ref="B701:E701"/>
    <mergeCell ref="F701:G701"/>
    <mergeCell ref="H701:I701"/>
    <mergeCell ref="J701:P701"/>
    <mergeCell ref="B702:E702"/>
    <mergeCell ref="F702:G702"/>
    <mergeCell ref="H702:I702"/>
    <mergeCell ref="J702:P702"/>
    <mergeCell ref="B699:E699"/>
    <mergeCell ref="F699:G699"/>
    <mergeCell ref="H699:I699"/>
    <mergeCell ref="J699:P699"/>
    <mergeCell ref="B700:E700"/>
    <mergeCell ref="F700:G700"/>
    <mergeCell ref="H700:I700"/>
    <mergeCell ref="J700:P700"/>
    <mergeCell ref="B709:E709"/>
    <mergeCell ref="F709:G709"/>
    <mergeCell ref="H709:I709"/>
    <mergeCell ref="J709:P709"/>
    <mergeCell ref="B710:E710"/>
    <mergeCell ref="F710:G710"/>
    <mergeCell ref="H710:I710"/>
    <mergeCell ref="J710:P710"/>
    <mergeCell ref="B707:E707"/>
    <mergeCell ref="F707:G707"/>
    <mergeCell ref="H707:I707"/>
    <mergeCell ref="J707:P707"/>
    <mergeCell ref="B708:E708"/>
    <mergeCell ref="F708:G708"/>
    <mergeCell ref="H708:I708"/>
    <mergeCell ref="J708:P708"/>
    <mergeCell ref="B705:E705"/>
    <mergeCell ref="F705:G705"/>
    <mergeCell ref="H705:I705"/>
    <mergeCell ref="J705:P705"/>
    <mergeCell ref="B706:E706"/>
    <mergeCell ref="F706:G706"/>
    <mergeCell ref="H706:I706"/>
    <mergeCell ref="J706:P706"/>
    <mergeCell ref="B715:E715"/>
    <mergeCell ref="F715:G715"/>
    <mergeCell ref="H715:I715"/>
    <mergeCell ref="J715:P715"/>
    <mergeCell ref="B716:E716"/>
    <mergeCell ref="F716:G716"/>
    <mergeCell ref="H716:I716"/>
    <mergeCell ref="J716:P716"/>
    <mergeCell ref="B713:E713"/>
    <mergeCell ref="F713:G713"/>
    <mergeCell ref="H713:I713"/>
    <mergeCell ref="J713:P713"/>
    <mergeCell ref="B714:E714"/>
    <mergeCell ref="F714:G714"/>
    <mergeCell ref="H714:I714"/>
    <mergeCell ref="J714:P714"/>
    <mergeCell ref="B711:E711"/>
    <mergeCell ref="F711:G711"/>
    <mergeCell ref="H711:I711"/>
    <mergeCell ref="J711:P711"/>
    <mergeCell ref="B712:E712"/>
    <mergeCell ref="F712:G712"/>
    <mergeCell ref="H712:I712"/>
    <mergeCell ref="J712:P712"/>
    <mergeCell ref="B721:E721"/>
    <mergeCell ref="F721:G721"/>
    <mergeCell ref="H721:I721"/>
    <mergeCell ref="J721:P721"/>
    <mergeCell ref="B722:E722"/>
    <mergeCell ref="F722:G722"/>
    <mergeCell ref="H722:I722"/>
    <mergeCell ref="J722:P722"/>
    <mergeCell ref="B719:E719"/>
    <mergeCell ref="F719:G719"/>
    <mergeCell ref="H719:I719"/>
    <mergeCell ref="J719:P719"/>
    <mergeCell ref="B720:E720"/>
    <mergeCell ref="F720:G720"/>
    <mergeCell ref="H720:I720"/>
    <mergeCell ref="J720:P720"/>
    <mergeCell ref="B717:E717"/>
    <mergeCell ref="F717:G717"/>
    <mergeCell ref="H717:I717"/>
    <mergeCell ref="J717:P717"/>
    <mergeCell ref="B718:E718"/>
    <mergeCell ref="F718:G718"/>
    <mergeCell ref="H718:I718"/>
    <mergeCell ref="J718:P718"/>
    <mergeCell ref="B727:E727"/>
    <mergeCell ref="F727:G727"/>
    <mergeCell ref="H727:I727"/>
    <mergeCell ref="J727:P727"/>
    <mergeCell ref="B728:E728"/>
    <mergeCell ref="F728:G728"/>
    <mergeCell ref="H728:I728"/>
    <mergeCell ref="J728:P728"/>
    <mergeCell ref="B725:E725"/>
    <mergeCell ref="F725:G725"/>
    <mergeCell ref="H725:I725"/>
    <mergeCell ref="J725:P725"/>
    <mergeCell ref="B726:E726"/>
    <mergeCell ref="F726:G726"/>
    <mergeCell ref="H726:I726"/>
    <mergeCell ref="J726:P726"/>
    <mergeCell ref="B723:E723"/>
    <mergeCell ref="F723:G723"/>
    <mergeCell ref="H723:I723"/>
    <mergeCell ref="J723:P723"/>
    <mergeCell ref="B724:E724"/>
    <mergeCell ref="F724:G724"/>
    <mergeCell ref="H724:I724"/>
    <mergeCell ref="J724:P724"/>
    <mergeCell ref="B733:E733"/>
    <mergeCell ref="F733:G733"/>
    <mergeCell ref="H733:I733"/>
    <mergeCell ref="J733:P733"/>
    <mergeCell ref="B734:E734"/>
    <mergeCell ref="F734:G734"/>
    <mergeCell ref="H734:I734"/>
    <mergeCell ref="J734:P734"/>
    <mergeCell ref="B731:E731"/>
    <mergeCell ref="F731:G731"/>
    <mergeCell ref="H731:I731"/>
    <mergeCell ref="J731:P731"/>
    <mergeCell ref="B732:E732"/>
    <mergeCell ref="F732:G732"/>
    <mergeCell ref="H732:I732"/>
    <mergeCell ref="J732:P732"/>
    <mergeCell ref="B729:E729"/>
    <mergeCell ref="F729:G729"/>
    <mergeCell ref="H729:I729"/>
    <mergeCell ref="J729:P729"/>
    <mergeCell ref="B730:E730"/>
    <mergeCell ref="F730:G730"/>
    <mergeCell ref="H730:I730"/>
    <mergeCell ref="J730:P730"/>
    <mergeCell ref="B739:E739"/>
    <mergeCell ref="F739:G739"/>
    <mergeCell ref="H739:I739"/>
    <mergeCell ref="J739:P739"/>
    <mergeCell ref="B740:E740"/>
    <mergeCell ref="F740:G740"/>
    <mergeCell ref="H740:I740"/>
    <mergeCell ref="J740:P740"/>
    <mergeCell ref="B737:E737"/>
    <mergeCell ref="F737:G737"/>
    <mergeCell ref="H737:I737"/>
    <mergeCell ref="J737:P737"/>
    <mergeCell ref="B738:E738"/>
    <mergeCell ref="F738:G738"/>
    <mergeCell ref="H738:I738"/>
    <mergeCell ref="J738:P738"/>
    <mergeCell ref="B735:E735"/>
    <mergeCell ref="F735:G735"/>
    <mergeCell ref="H735:I735"/>
    <mergeCell ref="J735:P735"/>
    <mergeCell ref="B736:E736"/>
    <mergeCell ref="F736:G736"/>
    <mergeCell ref="H736:I736"/>
    <mergeCell ref="J736:P736"/>
    <mergeCell ref="B745:E745"/>
    <mergeCell ref="F745:G745"/>
    <mergeCell ref="H745:I745"/>
    <mergeCell ref="J745:P745"/>
    <mergeCell ref="B746:E746"/>
    <mergeCell ref="F746:G746"/>
    <mergeCell ref="H746:I746"/>
    <mergeCell ref="J746:P746"/>
    <mergeCell ref="B743:E743"/>
    <mergeCell ref="F743:G743"/>
    <mergeCell ref="H743:I743"/>
    <mergeCell ref="J743:P743"/>
    <mergeCell ref="B744:E744"/>
    <mergeCell ref="F744:G744"/>
    <mergeCell ref="H744:I744"/>
    <mergeCell ref="J744:P744"/>
    <mergeCell ref="B741:E741"/>
    <mergeCell ref="F741:G741"/>
    <mergeCell ref="H741:I741"/>
    <mergeCell ref="J741:P741"/>
    <mergeCell ref="B742:E742"/>
    <mergeCell ref="F742:G742"/>
    <mergeCell ref="H742:I742"/>
    <mergeCell ref="J742:P742"/>
    <mergeCell ref="B751:E751"/>
    <mergeCell ref="F751:G751"/>
    <mergeCell ref="H751:I751"/>
    <mergeCell ref="J751:P751"/>
    <mergeCell ref="B752:E752"/>
    <mergeCell ref="F752:G752"/>
    <mergeCell ref="H752:I752"/>
    <mergeCell ref="J752:P752"/>
    <mergeCell ref="B749:E749"/>
    <mergeCell ref="F749:G749"/>
    <mergeCell ref="H749:I749"/>
    <mergeCell ref="J749:P749"/>
    <mergeCell ref="B750:E750"/>
    <mergeCell ref="F750:G750"/>
    <mergeCell ref="H750:I750"/>
    <mergeCell ref="J750:P750"/>
    <mergeCell ref="B747:E747"/>
    <mergeCell ref="F747:G747"/>
    <mergeCell ref="H747:I747"/>
    <mergeCell ref="J747:P747"/>
    <mergeCell ref="B748:E748"/>
    <mergeCell ref="F748:G748"/>
    <mergeCell ref="H748:I748"/>
    <mergeCell ref="J748:P748"/>
    <mergeCell ref="B757:E757"/>
    <mergeCell ref="F757:G757"/>
    <mergeCell ref="H757:I757"/>
    <mergeCell ref="J757:P757"/>
    <mergeCell ref="B758:E758"/>
    <mergeCell ref="F758:G758"/>
    <mergeCell ref="H758:I758"/>
    <mergeCell ref="J758:P758"/>
    <mergeCell ref="B755:E755"/>
    <mergeCell ref="F755:G755"/>
    <mergeCell ref="H755:I755"/>
    <mergeCell ref="J755:P755"/>
    <mergeCell ref="B756:E756"/>
    <mergeCell ref="F756:G756"/>
    <mergeCell ref="H756:I756"/>
    <mergeCell ref="J756:P756"/>
    <mergeCell ref="B753:E753"/>
    <mergeCell ref="F753:G753"/>
    <mergeCell ref="H753:I753"/>
    <mergeCell ref="J753:P753"/>
    <mergeCell ref="B754:E754"/>
    <mergeCell ref="F754:G754"/>
    <mergeCell ref="H754:I754"/>
    <mergeCell ref="J754:P754"/>
    <mergeCell ref="B763:E763"/>
    <mergeCell ref="F763:G763"/>
    <mergeCell ref="H763:I763"/>
    <mergeCell ref="J763:P763"/>
    <mergeCell ref="B764:E764"/>
    <mergeCell ref="F764:G764"/>
    <mergeCell ref="H764:I764"/>
    <mergeCell ref="J764:P764"/>
    <mergeCell ref="B761:E761"/>
    <mergeCell ref="F761:G761"/>
    <mergeCell ref="H761:I761"/>
    <mergeCell ref="J761:P761"/>
    <mergeCell ref="B762:E762"/>
    <mergeCell ref="F762:G762"/>
    <mergeCell ref="H762:I762"/>
    <mergeCell ref="J762:P762"/>
    <mergeCell ref="B759:E759"/>
    <mergeCell ref="F759:G759"/>
    <mergeCell ref="H759:I759"/>
    <mergeCell ref="J759:P759"/>
    <mergeCell ref="B760:E760"/>
    <mergeCell ref="F760:G760"/>
    <mergeCell ref="H760:I760"/>
    <mergeCell ref="J760:P760"/>
    <mergeCell ref="B769:E769"/>
    <mergeCell ref="F769:G769"/>
    <mergeCell ref="H769:I769"/>
    <mergeCell ref="J769:P769"/>
    <mergeCell ref="B770:E770"/>
    <mergeCell ref="F770:G770"/>
    <mergeCell ref="H770:I770"/>
    <mergeCell ref="J770:P770"/>
    <mergeCell ref="B767:E767"/>
    <mergeCell ref="F767:G767"/>
    <mergeCell ref="H767:I767"/>
    <mergeCell ref="J767:P767"/>
    <mergeCell ref="B768:E768"/>
    <mergeCell ref="F768:G768"/>
    <mergeCell ref="H768:I768"/>
    <mergeCell ref="J768:P768"/>
    <mergeCell ref="B765:E765"/>
    <mergeCell ref="F765:G765"/>
    <mergeCell ref="H765:I765"/>
    <mergeCell ref="J765:P765"/>
    <mergeCell ref="B766:E766"/>
    <mergeCell ref="F766:G766"/>
    <mergeCell ref="H766:I766"/>
    <mergeCell ref="J766:P766"/>
    <mergeCell ref="B775:E775"/>
    <mergeCell ref="F775:G775"/>
    <mergeCell ref="H775:I775"/>
    <mergeCell ref="J775:P775"/>
    <mergeCell ref="B776:E776"/>
    <mergeCell ref="F776:G776"/>
    <mergeCell ref="H776:I776"/>
    <mergeCell ref="J776:P776"/>
    <mergeCell ref="B773:E773"/>
    <mergeCell ref="F773:G773"/>
    <mergeCell ref="H773:I773"/>
    <mergeCell ref="J773:P773"/>
    <mergeCell ref="B774:E774"/>
    <mergeCell ref="F774:G774"/>
    <mergeCell ref="H774:I774"/>
    <mergeCell ref="J774:P774"/>
    <mergeCell ref="B771:E771"/>
    <mergeCell ref="F771:G771"/>
    <mergeCell ref="H771:I771"/>
    <mergeCell ref="J771:P771"/>
    <mergeCell ref="B772:E772"/>
    <mergeCell ref="F772:G772"/>
    <mergeCell ref="H772:I772"/>
    <mergeCell ref="J772:P772"/>
    <mergeCell ref="B781:E781"/>
    <mergeCell ref="F781:G781"/>
    <mergeCell ref="H781:I781"/>
    <mergeCell ref="J781:P781"/>
    <mergeCell ref="B782:E782"/>
    <mergeCell ref="F782:G782"/>
    <mergeCell ref="H782:I782"/>
    <mergeCell ref="J782:P782"/>
    <mergeCell ref="B779:E779"/>
    <mergeCell ref="F779:G779"/>
    <mergeCell ref="H779:I779"/>
    <mergeCell ref="J779:P779"/>
    <mergeCell ref="B780:E780"/>
    <mergeCell ref="F780:G780"/>
    <mergeCell ref="H780:I780"/>
    <mergeCell ref="J780:P780"/>
    <mergeCell ref="B777:E777"/>
    <mergeCell ref="F777:G777"/>
    <mergeCell ref="H777:I777"/>
    <mergeCell ref="J777:P777"/>
    <mergeCell ref="B778:E778"/>
    <mergeCell ref="F778:G778"/>
    <mergeCell ref="H778:I778"/>
    <mergeCell ref="J778:P778"/>
    <mergeCell ref="B787:E787"/>
    <mergeCell ref="F787:G787"/>
    <mergeCell ref="H787:I787"/>
    <mergeCell ref="J787:P787"/>
    <mergeCell ref="B788:E788"/>
    <mergeCell ref="F788:G788"/>
    <mergeCell ref="H788:I788"/>
    <mergeCell ref="J788:P788"/>
    <mergeCell ref="B785:E785"/>
    <mergeCell ref="F785:G785"/>
    <mergeCell ref="H785:I785"/>
    <mergeCell ref="J785:P785"/>
    <mergeCell ref="B786:E786"/>
    <mergeCell ref="F786:G786"/>
    <mergeCell ref="H786:I786"/>
    <mergeCell ref="J786:P786"/>
    <mergeCell ref="B783:E783"/>
    <mergeCell ref="F783:G783"/>
    <mergeCell ref="H783:I783"/>
    <mergeCell ref="J783:P783"/>
    <mergeCell ref="B784:E784"/>
    <mergeCell ref="F784:G784"/>
    <mergeCell ref="H784:I784"/>
    <mergeCell ref="J784:P784"/>
    <mergeCell ref="B793:E793"/>
    <mergeCell ref="F793:G793"/>
    <mergeCell ref="H793:I793"/>
    <mergeCell ref="J793:P793"/>
    <mergeCell ref="B794:E794"/>
    <mergeCell ref="F794:G794"/>
    <mergeCell ref="H794:I794"/>
    <mergeCell ref="J794:P794"/>
    <mergeCell ref="B791:E791"/>
    <mergeCell ref="F791:G791"/>
    <mergeCell ref="H791:I791"/>
    <mergeCell ref="J791:P791"/>
    <mergeCell ref="B792:E792"/>
    <mergeCell ref="F792:G792"/>
    <mergeCell ref="H792:I792"/>
    <mergeCell ref="J792:P792"/>
    <mergeCell ref="B789:E789"/>
    <mergeCell ref="F789:G789"/>
    <mergeCell ref="H789:I789"/>
    <mergeCell ref="J789:P789"/>
    <mergeCell ref="B790:E790"/>
    <mergeCell ref="F790:G790"/>
    <mergeCell ref="H790:I790"/>
    <mergeCell ref="J790:P790"/>
    <mergeCell ref="B799:E799"/>
    <mergeCell ref="F799:G799"/>
    <mergeCell ref="H799:I799"/>
    <mergeCell ref="J799:P799"/>
    <mergeCell ref="B800:E800"/>
    <mergeCell ref="F800:G800"/>
    <mergeCell ref="H800:I800"/>
    <mergeCell ref="J800:P800"/>
    <mergeCell ref="B797:E797"/>
    <mergeCell ref="F797:G797"/>
    <mergeCell ref="H797:I797"/>
    <mergeCell ref="J797:P797"/>
    <mergeCell ref="B798:E798"/>
    <mergeCell ref="F798:G798"/>
    <mergeCell ref="H798:I798"/>
    <mergeCell ref="J798:P798"/>
    <mergeCell ref="B795:E795"/>
    <mergeCell ref="F795:G795"/>
    <mergeCell ref="H795:I795"/>
    <mergeCell ref="J795:P795"/>
    <mergeCell ref="B796:E796"/>
    <mergeCell ref="F796:G796"/>
    <mergeCell ref="H796:I796"/>
    <mergeCell ref="J796:P796"/>
    <mergeCell ref="B805:E805"/>
    <mergeCell ref="F805:G805"/>
    <mergeCell ref="H805:I805"/>
    <mergeCell ref="J805:P805"/>
    <mergeCell ref="B806:E806"/>
    <mergeCell ref="F806:G806"/>
    <mergeCell ref="H806:I806"/>
    <mergeCell ref="J806:P806"/>
    <mergeCell ref="B803:E803"/>
    <mergeCell ref="F803:G803"/>
    <mergeCell ref="H803:I803"/>
    <mergeCell ref="J803:P803"/>
    <mergeCell ref="B804:E804"/>
    <mergeCell ref="F804:G804"/>
    <mergeCell ref="H804:I804"/>
    <mergeCell ref="J804:P804"/>
    <mergeCell ref="B801:E801"/>
    <mergeCell ref="F801:G801"/>
    <mergeCell ref="H801:I801"/>
    <mergeCell ref="J801:P801"/>
    <mergeCell ref="B802:E802"/>
    <mergeCell ref="F802:G802"/>
    <mergeCell ref="H802:I802"/>
    <mergeCell ref="J802:P802"/>
    <mergeCell ref="B811:E811"/>
    <mergeCell ref="F811:G811"/>
    <mergeCell ref="H811:I811"/>
    <mergeCell ref="J811:P811"/>
    <mergeCell ref="B813:E813"/>
    <mergeCell ref="F813:G813"/>
    <mergeCell ref="H813:I813"/>
    <mergeCell ref="J813:P813"/>
    <mergeCell ref="B809:E809"/>
    <mergeCell ref="F809:G809"/>
    <mergeCell ref="H809:I809"/>
    <mergeCell ref="J809:P809"/>
    <mergeCell ref="B810:E810"/>
    <mergeCell ref="F810:G810"/>
    <mergeCell ref="H810:I810"/>
    <mergeCell ref="J810:P810"/>
    <mergeCell ref="B807:E807"/>
    <mergeCell ref="F807:G807"/>
    <mergeCell ref="H807:I807"/>
    <mergeCell ref="J807:P807"/>
    <mergeCell ref="B808:E808"/>
    <mergeCell ref="F808:G808"/>
    <mergeCell ref="H808:I808"/>
    <mergeCell ref="J808:P808"/>
    <mergeCell ref="B812:E812"/>
    <mergeCell ref="F812:G812"/>
    <mergeCell ref="H812:I812"/>
    <mergeCell ref="J812:P812"/>
    <mergeCell ref="B818:E818"/>
    <mergeCell ref="F818:G818"/>
    <mergeCell ref="H818:I818"/>
    <mergeCell ref="J818:P818"/>
    <mergeCell ref="B819:E819"/>
    <mergeCell ref="F819:G819"/>
    <mergeCell ref="H819:I819"/>
    <mergeCell ref="J819:P819"/>
    <mergeCell ref="B816:E816"/>
    <mergeCell ref="F816:G816"/>
    <mergeCell ref="H816:I816"/>
    <mergeCell ref="J816:P816"/>
    <mergeCell ref="B817:E817"/>
    <mergeCell ref="F817:G817"/>
    <mergeCell ref="H817:I817"/>
    <mergeCell ref="J817:P817"/>
    <mergeCell ref="B814:E814"/>
    <mergeCell ref="F814:G814"/>
    <mergeCell ref="H814:I814"/>
    <mergeCell ref="J814:P814"/>
    <mergeCell ref="B815:E815"/>
    <mergeCell ref="F815:G815"/>
    <mergeCell ref="H815:I815"/>
    <mergeCell ref="J815:P815"/>
    <mergeCell ref="B824:E824"/>
    <mergeCell ref="F824:G824"/>
    <mergeCell ref="H824:I824"/>
    <mergeCell ref="J824:P824"/>
    <mergeCell ref="B825:E825"/>
    <mergeCell ref="F825:G825"/>
    <mergeCell ref="H825:I825"/>
    <mergeCell ref="J825:P825"/>
    <mergeCell ref="B822:E822"/>
    <mergeCell ref="F822:G822"/>
    <mergeCell ref="H822:I822"/>
    <mergeCell ref="J822:P822"/>
    <mergeCell ref="B823:E823"/>
    <mergeCell ref="F823:G823"/>
    <mergeCell ref="H823:I823"/>
    <mergeCell ref="J823:P823"/>
    <mergeCell ref="B820:E820"/>
    <mergeCell ref="F820:G820"/>
    <mergeCell ref="H820:I820"/>
    <mergeCell ref="J820:P820"/>
    <mergeCell ref="B821:E821"/>
    <mergeCell ref="F821:G821"/>
    <mergeCell ref="H821:I821"/>
    <mergeCell ref="J821:P821"/>
    <mergeCell ref="B830:E830"/>
    <mergeCell ref="F830:G830"/>
    <mergeCell ref="H830:I830"/>
    <mergeCell ref="J830:P830"/>
    <mergeCell ref="B831:E831"/>
    <mergeCell ref="F831:G831"/>
    <mergeCell ref="H831:I831"/>
    <mergeCell ref="J831:P831"/>
    <mergeCell ref="B828:E828"/>
    <mergeCell ref="F828:G828"/>
    <mergeCell ref="H828:I828"/>
    <mergeCell ref="J828:P828"/>
    <mergeCell ref="B829:E829"/>
    <mergeCell ref="F829:G829"/>
    <mergeCell ref="H829:I829"/>
    <mergeCell ref="J829:P829"/>
    <mergeCell ref="B826:E826"/>
    <mergeCell ref="F826:G826"/>
    <mergeCell ref="H826:I826"/>
    <mergeCell ref="J826:P826"/>
    <mergeCell ref="B827:E827"/>
    <mergeCell ref="F827:G827"/>
    <mergeCell ref="H827:I827"/>
    <mergeCell ref="J827:P827"/>
    <mergeCell ref="B836:E836"/>
    <mergeCell ref="F836:G836"/>
    <mergeCell ref="H836:I836"/>
    <mergeCell ref="J836:P836"/>
    <mergeCell ref="B837:E837"/>
    <mergeCell ref="F837:G837"/>
    <mergeCell ref="H837:I837"/>
    <mergeCell ref="J837:P837"/>
    <mergeCell ref="B834:E834"/>
    <mergeCell ref="F834:G834"/>
    <mergeCell ref="H834:I834"/>
    <mergeCell ref="J834:P834"/>
    <mergeCell ref="B835:E835"/>
    <mergeCell ref="F835:G835"/>
    <mergeCell ref="H835:I835"/>
    <mergeCell ref="J835:P835"/>
    <mergeCell ref="B832:E832"/>
    <mergeCell ref="F832:G832"/>
    <mergeCell ref="H832:I832"/>
    <mergeCell ref="J832:P832"/>
    <mergeCell ref="B833:E833"/>
    <mergeCell ref="F833:G833"/>
    <mergeCell ref="H833:I833"/>
    <mergeCell ref="J833:P833"/>
    <mergeCell ref="B842:E842"/>
    <mergeCell ref="F842:G842"/>
    <mergeCell ref="H842:I842"/>
    <mergeCell ref="J842:P842"/>
    <mergeCell ref="B843:E843"/>
    <mergeCell ref="F843:G843"/>
    <mergeCell ref="H843:I843"/>
    <mergeCell ref="J843:P843"/>
    <mergeCell ref="B840:E840"/>
    <mergeCell ref="F840:G840"/>
    <mergeCell ref="H840:I840"/>
    <mergeCell ref="J840:P840"/>
    <mergeCell ref="B841:E841"/>
    <mergeCell ref="F841:G841"/>
    <mergeCell ref="H841:I841"/>
    <mergeCell ref="J841:P841"/>
    <mergeCell ref="B838:E838"/>
    <mergeCell ref="F838:G838"/>
    <mergeCell ref="H838:I838"/>
    <mergeCell ref="J838:P838"/>
    <mergeCell ref="B839:E839"/>
    <mergeCell ref="F839:G839"/>
    <mergeCell ref="H839:I839"/>
    <mergeCell ref="J839:P839"/>
    <mergeCell ref="B848:E848"/>
    <mergeCell ref="F848:G848"/>
    <mergeCell ref="H848:I848"/>
    <mergeCell ref="J848:P848"/>
    <mergeCell ref="B849:E849"/>
    <mergeCell ref="F849:G849"/>
    <mergeCell ref="H849:I849"/>
    <mergeCell ref="J849:P849"/>
    <mergeCell ref="B846:E846"/>
    <mergeCell ref="F846:G846"/>
    <mergeCell ref="H846:I846"/>
    <mergeCell ref="J846:P846"/>
    <mergeCell ref="B847:E847"/>
    <mergeCell ref="F847:G847"/>
    <mergeCell ref="H847:I847"/>
    <mergeCell ref="J847:P847"/>
    <mergeCell ref="B844:E844"/>
    <mergeCell ref="F844:G844"/>
    <mergeCell ref="H844:I844"/>
    <mergeCell ref="J844:P844"/>
    <mergeCell ref="B845:E845"/>
    <mergeCell ref="F845:G845"/>
    <mergeCell ref="H845:I845"/>
    <mergeCell ref="J845:P845"/>
    <mergeCell ref="B854:E854"/>
    <mergeCell ref="F854:G854"/>
    <mergeCell ref="H854:I854"/>
    <mergeCell ref="J854:P854"/>
    <mergeCell ref="B855:E855"/>
    <mergeCell ref="F855:G855"/>
    <mergeCell ref="H855:I855"/>
    <mergeCell ref="J855:P855"/>
    <mergeCell ref="B852:E852"/>
    <mergeCell ref="F852:G852"/>
    <mergeCell ref="H852:I852"/>
    <mergeCell ref="J852:P852"/>
    <mergeCell ref="B853:E853"/>
    <mergeCell ref="F853:G853"/>
    <mergeCell ref="H853:I853"/>
    <mergeCell ref="J853:P853"/>
    <mergeCell ref="B850:E850"/>
    <mergeCell ref="F850:G850"/>
    <mergeCell ref="H850:I850"/>
    <mergeCell ref="J850:P850"/>
    <mergeCell ref="B851:E851"/>
    <mergeCell ref="F851:G851"/>
    <mergeCell ref="H851:I851"/>
    <mergeCell ref="J851:P851"/>
    <mergeCell ref="B860:E860"/>
    <mergeCell ref="F860:G860"/>
    <mergeCell ref="H860:I860"/>
    <mergeCell ref="J860:P860"/>
    <mergeCell ref="B861:E861"/>
    <mergeCell ref="F861:G861"/>
    <mergeCell ref="H861:I861"/>
    <mergeCell ref="J861:P861"/>
    <mergeCell ref="B858:E858"/>
    <mergeCell ref="F858:G858"/>
    <mergeCell ref="H858:I858"/>
    <mergeCell ref="J858:P858"/>
    <mergeCell ref="B859:E859"/>
    <mergeCell ref="F859:G859"/>
    <mergeCell ref="H859:I859"/>
    <mergeCell ref="J859:P859"/>
    <mergeCell ref="B856:E856"/>
    <mergeCell ref="F856:G856"/>
    <mergeCell ref="H856:I856"/>
    <mergeCell ref="J856:P856"/>
    <mergeCell ref="B857:E857"/>
    <mergeCell ref="F857:G857"/>
    <mergeCell ref="H857:I857"/>
    <mergeCell ref="J857:P857"/>
    <mergeCell ref="B866:E866"/>
    <mergeCell ref="F866:G866"/>
    <mergeCell ref="H866:I866"/>
    <mergeCell ref="J866:P866"/>
    <mergeCell ref="B867:E867"/>
    <mergeCell ref="F867:G867"/>
    <mergeCell ref="H867:I867"/>
    <mergeCell ref="J867:P867"/>
    <mergeCell ref="B864:E864"/>
    <mergeCell ref="F864:G864"/>
    <mergeCell ref="H864:I864"/>
    <mergeCell ref="J864:P864"/>
    <mergeCell ref="B865:E865"/>
    <mergeCell ref="F865:G865"/>
    <mergeCell ref="H865:I865"/>
    <mergeCell ref="J865:P865"/>
    <mergeCell ref="B862:E862"/>
    <mergeCell ref="F862:G862"/>
    <mergeCell ref="H862:I862"/>
    <mergeCell ref="J862:P862"/>
    <mergeCell ref="B863:E863"/>
    <mergeCell ref="F863:G863"/>
    <mergeCell ref="H863:I863"/>
    <mergeCell ref="J863:P863"/>
    <mergeCell ref="B872:E872"/>
    <mergeCell ref="F872:G872"/>
    <mergeCell ref="H872:I872"/>
    <mergeCell ref="J872:P872"/>
    <mergeCell ref="B873:E873"/>
    <mergeCell ref="F873:G873"/>
    <mergeCell ref="H873:I873"/>
    <mergeCell ref="J873:P873"/>
    <mergeCell ref="B870:E870"/>
    <mergeCell ref="F870:G870"/>
    <mergeCell ref="H870:I870"/>
    <mergeCell ref="J870:P870"/>
    <mergeCell ref="B871:E871"/>
    <mergeCell ref="F871:G871"/>
    <mergeCell ref="H871:I871"/>
    <mergeCell ref="J871:P871"/>
    <mergeCell ref="B868:E868"/>
    <mergeCell ref="F868:G868"/>
    <mergeCell ref="H868:I868"/>
    <mergeCell ref="J868:P868"/>
    <mergeCell ref="B869:E869"/>
    <mergeCell ref="F869:G869"/>
    <mergeCell ref="H869:I869"/>
    <mergeCell ref="J869:P869"/>
    <mergeCell ref="B878:E878"/>
    <mergeCell ref="F878:G878"/>
    <mergeCell ref="H878:I878"/>
    <mergeCell ref="J878:P878"/>
    <mergeCell ref="B879:E879"/>
    <mergeCell ref="F879:G879"/>
    <mergeCell ref="H879:I879"/>
    <mergeCell ref="J879:P879"/>
    <mergeCell ref="B876:E876"/>
    <mergeCell ref="F876:G876"/>
    <mergeCell ref="H876:I876"/>
    <mergeCell ref="J876:P876"/>
    <mergeCell ref="B877:E877"/>
    <mergeCell ref="F877:G877"/>
    <mergeCell ref="H877:I877"/>
    <mergeCell ref="J877:P877"/>
    <mergeCell ref="B874:E874"/>
    <mergeCell ref="F874:G874"/>
    <mergeCell ref="H874:I874"/>
    <mergeCell ref="J874:P874"/>
    <mergeCell ref="B875:E875"/>
    <mergeCell ref="F875:G875"/>
    <mergeCell ref="H875:I875"/>
    <mergeCell ref="J875:P875"/>
    <mergeCell ref="B884:E884"/>
    <mergeCell ref="F884:G884"/>
    <mergeCell ref="H884:I884"/>
    <mergeCell ref="J884:P884"/>
    <mergeCell ref="B885:E885"/>
    <mergeCell ref="F885:G885"/>
    <mergeCell ref="H885:I885"/>
    <mergeCell ref="J885:P885"/>
    <mergeCell ref="B882:E882"/>
    <mergeCell ref="F882:G882"/>
    <mergeCell ref="H882:I882"/>
    <mergeCell ref="J882:P882"/>
    <mergeCell ref="B883:E883"/>
    <mergeCell ref="F883:G883"/>
    <mergeCell ref="H883:I883"/>
    <mergeCell ref="J883:P883"/>
    <mergeCell ref="B880:E880"/>
    <mergeCell ref="F880:G880"/>
    <mergeCell ref="H880:I880"/>
    <mergeCell ref="J880:P880"/>
    <mergeCell ref="B881:E881"/>
    <mergeCell ref="F881:G881"/>
    <mergeCell ref="H881:I881"/>
    <mergeCell ref="J881:P881"/>
    <mergeCell ref="B890:E890"/>
    <mergeCell ref="F890:G890"/>
    <mergeCell ref="H890:I890"/>
    <mergeCell ref="J890:P890"/>
    <mergeCell ref="B891:E891"/>
    <mergeCell ref="F891:G891"/>
    <mergeCell ref="H891:I891"/>
    <mergeCell ref="J891:P891"/>
    <mergeCell ref="B888:E888"/>
    <mergeCell ref="F888:G888"/>
    <mergeCell ref="H888:I888"/>
    <mergeCell ref="J888:P888"/>
    <mergeCell ref="B889:E889"/>
    <mergeCell ref="F889:G889"/>
    <mergeCell ref="H889:I889"/>
    <mergeCell ref="J889:P889"/>
    <mergeCell ref="B886:E886"/>
    <mergeCell ref="F886:G886"/>
    <mergeCell ref="H886:I886"/>
    <mergeCell ref="J886:P886"/>
    <mergeCell ref="B887:E887"/>
    <mergeCell ref="F887:G887"/>
    <mergeCell ref="H887:I887"/>
    <mergeCell ref="J887:P887"/>
    <mergeCell ref="B896:E896"/>
    <mergeCell ref="F896:G896"/>
    <mergeCell ref="H896:I896"/>
    <mergeCell ref="J896:P896"/>
    <mergeCell ref="B897:E897"/>
    <mergeCell ref="F897:G897"/>
    <mergeCell ref="H897:I897"/>
    <mergeCell ref="J897:P897"/>
    <mergeCell ref="B894:E894"/>
    <mergeCell ref="F894:G894"/>
    <mergeCell ref="H894:I894"/>
    <mergeCell ref="J894:P894"/>
    <mergeCell ref="B895:E895"/>
    <mergeCell ref="F895:G895"/>
    <mergeCell ref="H895:I895"/>
    <mergeCell ref="J895:P895"/>
    <mergeCell ref="B892:E892"/>
    <mergeCell ref="F892:G892"/>
    <mergeCell ref="H892:I892"/>
    <mergeCell ref="J892:P892"/>
    <mergeCell ref="B893:E893"/>
    <mergeCell ref="F893:G893"/>
    <mergeCell ref="H893:I893"/>
    <mergeCell ref="J893:P893"/>
    <mergeCell ref="B902:E902"/>
    <mergeCell ref="F902:G902"/>
    <mergeCell ref="H902:I902"/>
    <mergeCell ref="J902:P902"/>
    <mergeCell ref="B903:E903"/>
    <mergeCell ref="F903:G903"/>
    <mergeCell ref="H903:I903"/>
    <mergeCell ref="J903:P903"/>
    <mergeCell ref="B900:E900"/>
    <mergeCell ref="F900:G900"/>
    <mergeCell ref="H900:I900"/>
    <mergeCell ref="J900:P900"/>
    <mergeCell ref="B901:E901"/>
    <mergeCell ref="F901:G901"/>
    <mergeCell ref="H901:I901"/>
    <mergeCell ref="J901:P901"/>
    <mergeCell ref="B898:E898"/>
    <mergeCell ref="F898:G898"/>
    <mergeCell ref="H898:I898"/>
    <mergeCell ref="J898:P898"/>
    <mergeCell ref="B899:E899"/>
    <mergeCell ref="F899:G899"/>
    <mergeCell ref="H899:I899"/>
    <mergeCell ref="J899:P899"/>
    <mergeCell ref="B908:E908"/>
    <mergeCell ref="F908:G908"/>
    <mergeCell ref="H908:I908"/>
    <mergeCell ref="J908:P908"/>
    <mergeCell ref="B909:E909"/>
    <mergeCell ref="F909:G909"/>
    <mergeCell ref="H909:I909"/>
    <mergeCell ref="J909:P909"/>
    <mergeCell ref="B906:E906"/>
    <mergeCell ref="F906:G906"/>
    <mergeCell ref="H906:I906"/>
    <mergeCell ref="J906:P906"/>
    <mergeCell ref="B907:E907"/>
    <mergeCell ref="F907:G907"/>
    <mergeCell ref="H907:I907"/>
    <mergeCell ref="J907:P907"/>
    <mergeCell ref="B904:E904"/>
    <mergeCell ref="F904:G904"/>
    <mergeCell ref="H904:I904"/>
    <mergeCell ref="J904:P904"/>
    <mergeCell ref="B905:E905"/>
    <mergeCell ref="F905:G905"/>
    <mergeCell ref="H905:I905"/>
    <mergeCell ref="J905:P905"/>
    <mergeCell ref="B914:E914"/>
    <mergeCell ref="F914:G914"/>
    <mergeCell ref="H914:I914"/>
    <mergeCell ref="J914:P914"/>
    <mergeCell ref="B915:E915"/>
    <mergeCell ref="F915:G915"/>
    <mergeCell ref="H915:I915"/>
    <mergeCell ref="J915:P915"/>
    <mergeCell ref="B912:E912"/>
    <mergeCell ref="F912:G912"/>
    <mergeCell ref="H912:I912"/>
    <mergeCell ref="J912:P912"/>
    <mergeCell ref="B913:E913"/>
    <mergeCell ref="F913:G913"/>
    <mergeCell ref="H913:I913"/>
    <mergeCell ref="J913:P913"/>
    <mergeCell ref="B910:E910"/>
    <mergeCell ref="F910:G910"/>
    <mergeCell ref="H910:I910"/>
    <mergeCell ref="J910:P910"/>
    <mergeCell ref="B911:E911"/>
    <mergeCell ref="F911:G911"/>
    <mergeCell ref="H911:I911"/>
    <mergeCell ref="J911:P911"/>
    <mergeCell ref="B920:E920"/>
    <mergeCell ref="F920:G920"/>
    <mergeCell ref="H920:I920"/>
    <mergeCell ref="J920:P920"/>
    <mergeCell ref="B921:E921"/>
    <mergeCell ref="F921:G921"/>
    <mergeCell ref="H921:I921"/>
    <mergeCell ref="J921:P921"/>
    <mergeCell ref="B918:E918"/>
    <mergeCell ref="F918:G918"/>
    <mergeCell ref="H918:I918"/>
    <mergeCell ref="J918:P918"/>
    <mergeCell ref="B919:E919"/>
    <mergeCell ref="F919:G919"/>
    <mergeCell ref="H919:I919"/>
    <mergeCell ref="J919:P919"/>
    <mergeCell ref="B916:E916"/>
    <mergeCell ref="F916:G916"/>
    <mergeCell ref="H916:I916"/>
    <mergeCell ref="J916:P916"/>
    <mergeCell ref="B917:E917"/>
    <mergeCell ref="F917:G917"/>
    <mergeCell ref="H917:I917"/>
    <mergeCell ref="J917:P917"/>
    <mergeCell ref="B926:E926"/>
    <mergeCell ref="F926:G926"/>
    <mergeCell ref="H926:I926"/>
    <mergeCell ref="J926:P926"/>
    <mergeCell ref="B927:E927"/>
    <mergeCell ref="F927:G927"/>
    <mergeCell ref="H927:I927"/>
    <mergeCell ref="J927:P927"/>
    <mergeCell ref="B924:E924"/>
    <mergeCell ref="F924:G924"/>
    <mergeCell ref="H924:I924"/>
    <mergeCell ref="J924:P924"/>
    <mergeCell ref="B925:E925"/>
    <mergeCell ref="F925:G925"/>
    <mergeCell ref="H925:I925"/>
    <mergeCell ref="J925:P925"/>
    <mergeCell ref="B922:E922"/>
    <mergeCell ref="F922:G922"/>
    <mergeCell ref="H922:I922"/>
    <mergeCell ref="J922:P922"/>
    <mergeCell ref="B923:E923"/>
    <mergeCell ref="F923:G923"/>
    <mergeCell ref="H923:I923"/>
    <mergeCell ref="J923:P923"/>
    <mergeCell ref="B932:E932"/>
    <mergeCell ref="F932:G932"/>
    <mergeCell ref="H932:I932"/>
    <mergeCell ref="J932:P932"/>
    <mergeCell ref="B933:E933"/>
    <mergeCell ref="F933:G933"/>
    <mergeCell ref="H933:I933"/>
    <mergeCell ref="J933:P933"/>
    <mergeCell ref="B930:E930"/>
    <mergeCell ref="F930:G930"/>
    <mergeCell ref="H930:I930"/>
    <mergeCell ref="J930:P930"/>
    <mergeCell ref="B931:E931"/>
    <mergeCell ref="F931:G931"/>
    <mergeCell ref="H931:I931"/>
    <mergeCell ref="J931:P931"/>
    <mergeCell ref="B928:E928"/>
    <mergeCell ref="F928:G928"/>
    <mergeCell ref="H928:I928"/>
    <mergeCell ref="J928:P928"/>
    <mergeCell ref="B929:E929"/>
    <mergeCell ref="F929:G929"/>
    <mergeCell ref="H929:I929"/>
    <mergeCell ref="J929:P929"/>
    <mergeCell ref="B938:E938"/>
    <mergeCell ref="F938:G938"/>
    <mergeCell ref="H938:I938"/>
    <mergeCell ref="J938:P938"/>
    <mergeCell ref="B939:E939"/>
    <mergeCell ref="F939:G939"/>
    <mergeCell ref="H939:I939"/>
    <mergeCell ref="J939:P939"/>
    <mergeCell ref="B936:E936"/>
    <mergeCell ref="F936:G936"/>
    <mergeCell ref="H936:I936"/>
    <mergeCell ref="J936:P936"/>
    <mergeCell ref="B937:E937"/>
    <mergeCell ref="F937:G937"/>
    <mergeCell ref="H937:I937"/>
    <mergeCell ref="J937:P937"/>
    <mergeCell ref="B934:E934"/>
    <mergeCell ref="F934:G934"/>
    <mergeCell ref="H934:I934"/>
    <mergeCell ref="J934:P934"/>
    <mergeCell ref="B935:E935"/>
    <mergeCell ref="F935:G935"/>
    <mergeCell ref="H935:I935"/>
    <mergeCell ref="J935:P935"/>
    <mergeCell ref="B944:E944"/>
    <mergeCell ref="F944:G944"/>
    <mergeCell ref="H944:I944"/>
    <mergeCell ref="J944:P944"/>
    <mergeCell ref="B945:E945"/>
    <mergeCell ref="F945:G945"/>
    <mergeCell ref="H945:I945"/>
    <mergeCell ref="J945:P945"/>
    <mergeCell ref="B942:E942"/>
    <mergeCell ref="F942:G942"/>
    <mergeCell ref="H942:I942"/>
    <mergeCell ref="J942:P942"/>
    <mergeCell ref="B943:E943"/>
    <mergeCell ref="F943:G943"/>
    <mergeCell ref="H943:I943"/>
    <mergeCell ref="J943:P943"/>
    <mergeCell ref="B940:E940"/>
    <mergeCell ref="F940:G940"/>
    <mergeCell ref="H940:I940"/>
    <mergeCell ref="J940:P940"/>
    <mergeCell ref="B941:E941"/>
    <mergeCell ref="F941:G941"/>
    <mergeCell ref="H941:I941"/>
    <mergeCell ref="J941:P941"/>
    <mergeCell ref="B950:E950"/>
    <mergeCell ref="F950:G950"/>
    <mergeCell ref="H950:I950"/>
    <mergeCell ref="J950:P950"/>
    <mergeCell ref="B951:E951"/>
    <mergeCell ref="F951:G951"/>
    <mergeCell ref="H951:I951"/>
    <mergeCell ref="J951:P951"/>
    <mergeCell ref="B948:E948"/>
    <mergeCell ref="F948:G948"/>
    <mergeCell ref="H948:I948"/>
    <mergeCell ref="J948:P948"/>
    <mergeCell ref="B949:E949"/>
    <mergeCell ref="F949:G949"/>
    <mergeCell ref="H949:I949"/>
    <mergeCell ref="J949:P949"/>
    <mergeCell ref="B946:E946"/>
    <mergeCell ref="F946:G946"/>
    <mergeCell ref="H946:I946"/>
    <mergeCell ref="J946:P946"/>
    <mergeCell ref="B947:E947"/>
    <mergeCell ref="F947:G947"/>
    <mergeCell ref="H947:I947"/>
    <mergeCell ref="J947:P947"/>
    <mergeCell ref="B956:E956"/>
    <mergeCell ref="F956:G956"/>
    <mergeCell ref="H956:I956"/>
    <mergeCell ref="J956:P956"/>
    <mergeCell ref="B957:E957"/>
    <mergeCell ref="F957:G957"/>
    <mergeCell ref="H957:I957"/>
    <mergeCell ref="J957:P957"/>
    <mergeCell ref="B954:E954"/>
    <mergeCell ref="F954:G954"/>
    <mergeCell ref="H954:I954"/>
    <mergeCell ref="J954:P954"/>
    <mergeCell ref="B955:E955"/>
    <mergeCell ref="F955:G955"/>
    <mergeCell ref="H955:I955"/>
    <mergeCell ref="J955:P955"/>
    <mergeCell ref="B952:E952"/>
    <mergeCell ref="F952:G952"/>
    <mergeCell ref="H952:I952"/>
    <mergeCell ref="J952:P952"/>
    <mergeCell ref="B953:E953"/>
    <mergeCell ref="F953:G953"/>
    <mergeCell ref="H953:I953"/>
    <mergeCell ref="J953:P953"/>
    <mergeCell ref="B962:E962"/>
    <mergeCell ref="F962:G962"/>
    <mergeCell ref="H962:I962"/>
    <mergeCell ref="J962:P962"/>
    <mergeCell ref="B963:E963"/>
    <mergeCell ref="F963:G963"/>
    <mergeCell ref="H963:I963"/>
    <mergeCell ref="J963:P963"/>
    <mergeCell ref="B960:E960"/>
    <mergeCell ref="F960:G960"/>
    <mergeCell ref="H960:I960"/>
    <mergeCell ref="J960:P960"/>
    <mergeCell ref="B961:E961"/>
    <mergeCell ref="F961:G961"/>
    <mergeCell ref="H961:I961"/>
    <mergeCell ref="J961:P961"/>
    <mergeCell ref="B958:E958"/>
    <mergeCell ref="F958:G958"/>
    <mergeCell ref="H958:I958"/>
    <mergeCell ref="J958:P958"/>
    <mergeCell ref="B959:E959"/>
    <mergeCell ref="F959:G959"/>
    <mergeCell ref="H959:I959"/>
    <mergeCell ref="J959:P959"/>
    <mergeCell ref="B968:E968"/>
    <mergeCell ref="F968:G968"/>
    <mergeCell ref="H968:I968"/>
    <mergeCell ref="J968:P968"/>
    <mergeCell ref="B969:E969"/>
    <mergeCell ref="F969:G969"/>
    <mergeCell ref="H969:I969"/>
    <mergeCell ref="J969:P969"/>
    <mergeCell ref="B966:E966"/>
    <mergeCell ref="F966:G966"/>
    <mergeCell ref="H966:I966"/>
    <mergeCell ref="J966:P966"/>
    <mergeCell ref="B967:E967"/>
    <mergeCell ref="F967:G967"/>
    <mergeCell ref="H967:I967"/>
    <mergeCell ref="J967:P967"/>
    <mergeCell ref="B964:E964"/>
    <mergeCell ref="F964:G964"/>
    <mergeCell ref="H964:I964"/>
    <mergeCell ref="J964:P964"/>
    <mergeCell ref="B965:E965"/>
    <mergeCell ref="F965:G965"/>
    <mergeCell ref="H965:I965"/>
    <mergeCell ref="J965:P965"/>
    <mergeCell ref="B974:E974"/>
    <mergeCell ref="F974:G974"/>
    <mergeCell ref="H974:I974"/>
    <mergeCell ref="J974:P974"/>
    <mergeCell ref="B975:E975"/>
    <mergeCell ref="F975:G975"/>
    <mergeCell ref="H975:I975"/>
    <mergeCell ref="J975:P975"/>
    <mergeCell ref="B972:E972"/>
    <mergeCell ref="F972:G972"/>
    <mergeCell ref="H972:I972"/>
    <mergeCell ref="J972:P972"/>
    <mergeCell ref="B973:E973"/>
    <mergeCell ref="F973:G973"/>
    <mergeCell ref="H973:I973"/>
    <mergeCell ref="J973:P973"/>
    <mergeCell ref="B970:E970"/>
    <mergeCell ref="F970:G970"/>
    <mergeCell ref="H970:I970"/>
    <mergeCell ref="J970:P970"/>
    <mergeCell ref="B971:E971"/>
    <mergeCell ref="F971:G971"/>
    <mergeCell ref="H971:I971"/>
    <mergeCell ref="J971:P971"/>
    <mergeCell ref="B980:E980"/>
    <mergeCell ref="F980:G980"/>
    <mergeCell ref="H980:I980"/>
    <mergeCell ref="J980:P980"/>
    <mergeCell ref="B981:E981"/>
    <mergeCell ref="F981:G981"/>
    <mergeCell ref="H981:I981"/>
    <mergeCell ref="J981:P981"/>
    <mergeCell ref="B978:E978"/>
    <mergeCell ref="F978:G978"/>
    <mergeCell ref="H978:I978"/>
    <mergeCell ref="J978:P978"/>
    <mergeCell ref="B979:E979"/>
    <mergeCell ref="F979:G979"/>
    <mergeCell ref="H979:I979"/>
    <mergeCell ref="J979:P979"/>
    <mergeCell ref="B976:E976"/>
    <mergeCell ref="F976:G976"/>
    <mergeCell ref="H976:I976"/>
    <mergeCell ref="J976:P976"/>
    <mergeCell ref="B977:E977"/>
    <mergeCell ref="F977:G977"/>
    <mergeCell ref="H977:I977"/>
    <mergeCell ref="J977:P977"/>
    <mergeCell ref="B986:E986"/>
    <mergeCell ref="F986:G986"/>
    <mergeCell ref="H986:I986"/>
    <mergeCell ref="J986:P986"/>
    <mergeCell ref="B987:E987"/>
    <mergeCell ref="F987:G987"/>
    <mergeCell ref="H987:I987"/>
    <mergeCell ref="J987:P987"/>
    <mergeCell ref="B984:E984"/>
    <mergeCell ref="F984:G984"/>
    <mergeCell ref="H984:I984"/>
    <mergeCell ref="J984:P984"/>
    <mergeCell ref="B985:E985"/>
    <mergeCell ref="F985:G985"/>
    <mergeCell ref="H985:I985"/>
    <mergeCell ref="J985:P985"/>
    <mergeCell ref="B982:E982"/>
    <mergeCell ref="F982:G982"/>
    <mergeCell ref="H982:I982"/>
    <mergeCell ref="J982:P982"/>
    <mergeCell ref="B983:E983"/>
    <mergeCell ref="F983:G983"/>
    <mergeCell ref="H983:I983"/>
    <mergeCell ref="J983:P983"/>
    <mergeCell ref="B992:E992"/>
    <mergeCell ref="F992:G992"/>
    <mergeCell ref="H992:I992"/>
    <mergeCell ref="J992:P992"/>
    <mergeCell ref="B993:E993"/>
    <mergeCell ref="F993:G993"/>
    <mergeCell ref="H993:I993"/>
    <mergeCell ref="J993:P993"/>
    <mergeCell ref="B990:E990"/>
    <mergeCell ref="F990:G990"/>
    <mergeCell ref="H990:I990"/>
    <mergeCell ref="J990:P990"/>
    <mergeCell ref="B991:E991"/>
    <mergeCell ref="F991:G991"/>
    <mergeCell ref="H991:I991"/>
    <mergeCell ref="J991:P991"/>
    <mergeCell ref="B988:E988"/>
    <mergeCell ref="F988:G988"/>
    <mergeCell ref="H988:I988"/>
    <mergeCell ref="J988:P988"/>
    <mergeCell ref="B989:E989"/>
    <mergeCell ref="F989:G989"/>
    <mergeCell ref="H989:I989"/>
    <mergeCell ref="J989:P989"/>
    <mergeCell ref="B998:E998"/>
    <mergeCell ref="F998:G998"/>
    <mergeCell ref="H998:I998"/>
    <mergeCell ref="J998:P998"/>
    <mergeCell ref="B999:E999"/>
    <mergeCell ref="F999:G999"/>
    <mergeCell ref="H999:I999"/>
    <mergeCell ref="J999:P999"/>
    <mergeCell ref="B996:E996"/>
    <mergeCell ref="F996:G996"/>
    <mergeCell ref="H996:I996"/>
    <mergeCell ref="J996:P996"/>
    <mergeCell ref="B997:E997"/>
    <mergeCell ref="F997:G997"/>
    <mergeCell ref="H997:I997"/>
    <mergeCell ref="J997:P997"/>
    <mergeCell ref="B994:E994"/>
    <mergeCell ref="F994:G994"/>
    <mergeCell ref="H994:I994"/>
    <mergeCell ref="J994:P994"/>
    <mergeCell ref="B995:E995"/>
    <mergeCell ref="F995:G995"/>
    <mergeCell ref="H995:I995"/>
    <mergeCell ref="J995:P995"/>
    <mergeCell ref="B1004:E1004"/>
    <mergeCell ref="F1004:G1004"/>
    <mergeCell ref="H1004:I1004"/>
    <mergeCell ref="J1004:P1004"/>
    <mergeCell ref="B1005:E1005"/>
    <mergeCell ref="F1005:G1005"/>
    <mergeCell ref="H1005:I1005"/>
    <mergeCell ref="J1005:P1005"/>
    <mergeCell ref="B1002:E1002"/>
    <mergeCell ref="F1002:G1002"/>
    <mergeCell ref="H1002:I1002"/>
    <mergeCell ref="J1002:P1002"/>
    <mergeCell ref="B1003:E1003"/>
    <mergeCell ref="F1003:G1003"/>
    <mergeCell ref="H1003:I1003"/>
    <mergeCell ref="J1003:P1003"/>
    <mergeCell ref="B1000:E1000"/>
    <mergeCell ref="F1000:G1000"/>
    <mergeCell ref="H1000:I1000"/>
    <mergeCell ref="J1000:P1000"/>
    <mergeCell ref="B1001:E1001"/>
    <mergeCell ref="F1001:G1001"/>
    <mergeCell ref="H1001:I1001"/>
    <mergeCell ref="J1001:P1001"/>
    <mergeCell ref="B1010:E1010"/>
    <mergeCell ref="F1010:G1010"/>
    <mergeCell ref="H1010:I1010"/>
    <mergeCell ref="J1010:P1010"/>
    <mergeCell ref="B1011:E1011"/>
    <mergeCell ref="F1011:G1011"/>
    <mergeCell ref="H1011:I1011"/>
    <mergeCell ref="J1011:P1011"/>
    <mergeCell ref="B1008:E1008"/>
    <mergeCell ref="F1008:G1008"/>
    <mergeCell ref="H1008:I1008"/>
    <mergeCell ref="J1008:P1008"/>
    <mergeCell ref="B1009:E1009"/>
    <mergeCell ref="F1009:G1009"/>
    <mergeCell ref="H1009:I1009"/>
    <mergeCell ref="J1009:P1009"/>
    <mergeCell ref="B1006:E1006"/>
    <mergeCell ref="F1006:G1006"/>
    <mergeCell ref="H1006:I1006"/>
    <mergeCell ref="J1006:P1006"/>
    <mergeCell ref="B1007:E1007"/>
    <mergeCell ref="F1007:G1007"/>
    <mergeCell ref="H1007:I1007"/>
    <mergeCell ref="J1007:P1007"/>
    <mergeCell ref="B1016:E1016"/>
    <mergeCell ref="F1016:G1016"/>
    <mergeCell ref="H1016:I1016"/>
    <mergeCell ref="J1016:P1016"/>
    <mergeCell ref="B1017:E1017"/>
    <mergeCell ref="F1017:G1017"/>
    <mergeCell ref="H1017:I1017"/>
    <mergeCell ref="J1017:P1017"/>
    <mergeCell ref="B1014:E1014"/>
    <mergeCell ref="F1014:G1014"/>
    <mergeCell ref="H1014:I1014"/>
    <mergeCell ref="J1014:P1014"/>
    <mergeCell ref="B1015:E1015"/>
    <mergeCell ref="F1015:G1015"/>
    <mergeCell ref="H1015:I1015"/>
    <mergeCell ref="J1015:P1015"/>
    <mergeCell ref="B1012:E1012"/>
    <mergeCell ref="F1012:G1012"/>
    <mergeCell ref="H1012:I1012"/>
    <mergeCell ref="J1012:P1012"/>
    <mergeCell ref="B1013:E1013"/>
    <mergeCell ref="F1013:G1013"/>
    <mergeCell ref="H1013:I1013"/>
    <mergeCell ref="J1013:P1013"/>
    <mergeCell ref="B1022:E1022"/>
    <mergeCell ref="F1022:G1022"/>
    <mergeCell ref="H1022:I1022"/>
    <mergeCell ref="J1022:P1022"/>
    <mergeCell ref="B1023:E1023"/>
    <mergeCell ref="F1023:G1023"/>
    <mergeCell ref="H1023:I1023"/>
    <mergeCell ref="J1023:P1023"/>
    <mergeCell ref="B1020:E1020"/>
    <mergeCell ref="F1020:G1020"/>
    <mergeCell ref="H1020:I1020"/>
    <mergeCell ref="J1020:P1020"/>
    <mergeCell ref="B1021:E1021"/>
    <mergeCell ref="F1021:G1021"/>
    <mergeCell ref="H1021:I1021"/>
    <mergeCell ref="J1021:P1021"/>
    <mergeCell ref="B1018:E1018"/>
    <mergeCell ref="F1018:G1018"/>
    <mergeCell ref="H1018:I1018"/>
    <mergeCell ref="J1018:P1018"/>
    <mergeCell ref="B1019:E1019"/>
    <mergeCell ref="F1019:G1019"/>
    <mergeCell ref="H1019:I1019"/>
    <mergeCell ref="J1019:P1019"/>
    <mergeCell ref="B1028:E1028"/>
    <mergeCell ref="F1028:G1028"/>
    <mergeCell ref="H1028:I1028"/>
    <mergeCell ref="J1028:P1028"/>
    <mergeCell ref="B1029:E1029"/>
    <mergeCell ref="F1029:G1029"/>
    <mergeCell ref="H1029:I1029"/>
    <mergeCell ref="J1029:P1029"/>
    <mergeCell ref="B1026:E1026"/>
    <mergeCell ref="F1026:G1026"/>
    <mergeCell ref="H1026:I1026"/>
    <mergeCell ref="J1026:P1026"/>
    <mergeCell ref="B1027:E1027"/>
    <mergeCell ref="F1027:G1027"/>
    <mergeCell ref="H1027:I1027"/>
    <mergeCell ref="J1027:P1027"/>
    <mergeCell ref="B1024:E1024"/>
    <mergeCell ref="F1024:G1024"/>
    <mergeCell ref="H1024:I1024"/>
    <mergeCell ref="J1024:P1024"/>
    <mergeCell ref="B1025:E1025"/>
    <mergeCell ref="F1025:G1025"/>
    <mergeCell ref="H1025:I1025"/>
    <mergeCell ref="J1025:P1025"/>
    <mergeCell ref="B1034:E1034"/>
    <mergeCell ref="F1034:G1034"/>
    <mergeCell ref="H1034:I1034"/>
    <mergeCell ref="J1034:P1034"/>
    <mergeCell ref="B1035:E1035"/>
    <mergeCell ref="F1035:G1035"/>
    <mergeCell ref="H1035:I1035"/>
    <mergeCell ref="J1035:P1035"/>
    <mergeCell ref="B1032:E1032"/>
    <mergeCell ref="F1032:G1032"/>
    <mergeCell ref="H1032:I1032"/>
    <mergeCell ref="J1032:P1032"/>
    <mergeCell ref="B1033:E1033"/>
    <mergeCell ref="F1033:G1033"/>
    <mergeCell ref="H1033:I1033"/>
    <mergeCell ref="J1033:P1033"/>
    <mergeCell ref="B1030:E1030"/>
    <mergeCell ref="F1030:G1030"/>
    <mergeCell ref="H1030:I1030"/>
    <mergeCell ref="J1030:P1030"/>
    <mergeCell ref="B1031:E1031"/>
    <mergeCell ref="F1031:G1031"/>
    <mergeCell ref="H1031:I1031"/>
    <mergeCell ref="J1031:P1031"/>
    <mergeCell ref="B1040:E1040"/>
    <mergeCell ref="F1040:G1040"/>
    <mergeCell ref="H1040:I1040"/>
    <mergeCell ref="J1040:P1040"/>
    <mergeCell ref="B1041:E1041"/>
    <mergeCell ref="F1041:G1041"/>
    <mergeCell ref="H1041:I1041"/>
    <mergeCell ref="J1041:P1041"/>
    <mergeCell ref="B1038:E1038"/>
    <mergeCell ref="F1038:G1038"/>
    <mergeCell ref="H1038:I1038"/>
    <mergeCell ref="J1038:P1038"/>
    <mergeCell ref="B1039:E1039"/>
    <mergeCell ref="F1039:G1039"/>
    <mergeCell ref="H1039:I1039"/>
    <mergeCell ref="J1039:P1039"/>
    <mergeCell ref="B1036:E1036"/>
    <mergeCell ref="F1036:G1036"/>
    <mergeCell ref="H1036:I1036"/>
    <mergeCell ref="J1036:P1036"/>
    <mergeCell ref="B1037:E1037"/>
    <mergeCell ref="F1037:G1037"/>
    <mergeCell ref="H1037:I1037"/>
    <mergeCell ref="J1037:P1037"/>
    <mergeCell ref="B1046:E1046"/>
    <mergeCell ref="F1046:G1046"/>
    <mergeCell ref="H1046:I1046"/>
    <mergeCell ref="J1046:P1046"/>
    <mergeCell ref="B1047:E1047"/>
    <mergeCell ref="F1047:G1047"/>
    <mergeCell ref="H1047:I1047"/>
    <mergeCell ref="J1047:P1047"/>
    <mergeCell ref="B1044:E1044"/>
    <mergeCell ref="F1044:G1044"/>
    <mergeCell ref="H1044:I1044"/>
    <mergeCell ref="J1044:P1044"/>
    <mergeCell ref="B1045:E1045"/>
    <mergeCell ref="F1045:G1045"/>
    <mergeCell ref="H1045:I1045"/>
    <mergeCell ref="J1045:P1045"/>
    <mergeCell ref="B1042:E1042"/>
    <mergeCell ref="F1042:G1042"/>
    <mergeCell ref="H1042:I1042"/>
    <mergeCell ref="J1042:P1042"/>
    <mergeCell ref="B1043:E1043"/>
    <mergeCell ref="F1043:G1043"/>
    <mergeCell ref="H1043:I1043"/>
    <mergeCell ref="J1043:P1043"/>
    <mergeCell ref="B1052:E1052"/>
    <mergeCell ref="F1052:G1052"/>
    <mergeCell ref="H1052:I1052"/>
    <mergeCell ref="J1052:P1052"/>
    <mergeCell ref="B1053:E1053"/>
    <mergeCell ref="F1053:G1053"/>
    <mergeCell ref="H1053:I1053"/>
    <mergeCell ref="J1053:P1053"/>
    <mergeCell ref="B1050:E1050"/>
    <mergeCell ref="F1050:G1050"/>
    <mergeCell ref="H1050:I1050"/>
    <mergeCell ref="J1050:P1050"/>
    <mergeCell ref="B1051:E1051"/>
    <mergeCell ref="F1051:G1051"/>
    <mergeCell ref="H1051:I1051"/>
    <mergeCell ref="J1051:P1051"/>
    <mergeCell ref="B1048:E1048"/>
    <mergeCell ref="F1048:G1048"/>
    <mergeCell ref="H1048:I1048"/>
    <mergeCell ref="J1048:P1048"/>
    <mergeCell ref="B1049:E1049"/>
    <mergeCell ref="F1049:G1049"/>
    <mergeCell ref="H1049:I1049"/>
    <mergeCell ref="J1049:P1049"/>
    <mergeCell ref="B1058:E1058"/>
    <mergeCell ref="F1058:G1058"/>
    <mergeCell ref="H1058:I1058"/>
    <mergeCell ref="J1058:P1058"/>
    <mergeCell ref="B1059:E1059"/>
    <mergeCell ref="F1059:G1059"/>
    <mergeCell ref="H1059:I1059"/>
    <mergeCell ref="J1059:P1059"/>
    <mergeCell ref="B1056:E1056"/>
    <mergeCell ref="F1056:G1056"/>
    <mergeCell ref="H1056:I1056"/>
    <mergeCell ref="J1056:P1056"/>
    <mergeCell ref="B1057:E1057"/>
    <mergeCell ref="F1057:G1057"/>
    <mergeCell ref="H1057:I1057"/>
    <mergeCell ref="J1057:P1057"/>
    <mergeCell ref="B1054:E1054"/>
    <mergeCell ref="F1054:G1054"/>
    <mergeCell ref="H1054:I1054"/>
    <mergeCell ref="J1054:P1054"/>
    <mergeCell ref="B1055:E1055"/>
    <mergeCell ref="F1055:G1055"/>
    <mergeCell ref="H1055:I1055"/>
    <mergeCell ref="J1055:P1055"/>
    <mergeCell ref="B1064:E1064"/>
    <mergeCell ref="F1064:G1064"/>
    <mergeCell ref="H1064:I1064"/>
    <mergeCell ref="J1064:P1064"/>
    <mergeCell ref="B1065:E1065"/>
    <mergeCell ref="F1065:G1065"/>
    <mergeCell ref="H1065:I1065"/>
    <mergeCell ref="J1065:P1065"/>
    <mergeCell ref="B1062:E1062"/>
    <mergeCell ref="F1062:G1062"/>
    <mergeCell ref="H1062:I1062"/>
    <mergeCell ref="J1062:P1062"/>
    <mergeCell ref="B1063:E1063"/>
    <mergeCell ref="F1063:G1063"/>
    <mergeCell ref="H1063:I1063"/>
    <mergeCell ref="J1063:P1063"/>
    <mergeCell ref="B1060:E1060"/>
    <mergeCell ref="F1060:G1060"/>
    <mergeCell ref="H1060:I1060"/>
    <mergeCell ref="J1060:P1060"/>
    <mergeCell ref="B1061:E1061"/>
    <mergeCell ref="F1061:G1061"/>
    <mergeCell ref="H1061:I1061"/>
    <mergeCell ref="J1061:P1061"/>
    <mergeCell ref="B1070:E1070"/>
    <mergeCell ref="F1070:G1070"/>
    <mergeCell ref="H1070:I1070"/>
    <mergeCell ref="J1070:P1070"/>
    <mergeCell ref="B1071:E1071"/>
    <mergeCell ref="F1071:G1071"/>
    <mergeCell ref="H1071:I1071"/>
    <mergeCell ref="J1071:P1071"/>
    <mergeCell ref="B1068:E1068"/>
    <mergeCell ref="F1068:G1068"/>
    <mergeCell ref="H1068:I1068"/>
    <mergeCell ref="J1068:P1068"/>
    <mergeCell ref="B1069:E1069"/>
    <mergeCell ref="F1069:G1069"/>
    <mergeCell ref="H1069:I1069"/>
    <mergeCell ref="J1069:P1069"/>
    <mergeCell ref="B1066:E1066"/>
    <mergeCell ref="F1066:G1066"/>
    <mergeCell ref="H1066:I1066"/>
    <mergeCell ref="J1066:P1066"/>
    <mergeCell ref="B1067:E1067"/>
    <mergeCell ref="F1067:G1067"/>
    <mergeCell ref="H1067:I1067"/>
    <mergeCell ref="J1067:P1067"/>
    <mergeCell ref="B1076:E1076"/>
    <mergeCell ref="F1076:G1076"/>
    <mergeCell ref="H1076:I1076"/>
    <mergeCell ref="J1076:P1076"/>
    <mergeCell ref="B1077:E1077"/>
    <mergeCell ref="F1077:G1077"/>
    <mergeCell ref="H1077:I1077"/>
    <mergeCell ref="J1077:P1077"/>
    <mergeCell ref="B1074:E1074"/>
    <mergeCell ref="F1074:G1074"/>
    <mergeCell ref="H1074:I1074"/>
    <mergeCell ref="J1074:P1074"/>
    <mergeCell ref="B1075:E1075"/>
    <mergeCell ref="F1075:G1075"/>
    <mergeCell ref="H1075:I1075"/>
    <mergeCell ref="J1075:P1075"/>
    <mergeCell ref="B1072:E1072"/>
    <mergeCell ref="F1072:G1072"/>
    <mergeCell ref="H1072:I1072"/>
    <mergeCell ref="J1072:P1072"/>
    <mergeCell ref="B1073:E1073"/>
    <mergeCell ref="F1073:G1073"/>
    <mergeCell ref="H1073:I1073"/>
    <mergeCell ref="J1073:P1073"/>
    <mergeCell ref="B1082:E1082"/>
    <mergeCell ref="F1082:G1082"/>
    <mergeCell ref="H1082:I1082"/>
    <mergeCell ref="J1082:P1082"/>
    <mergeCell ref="B1083:E1083"/>
    <mergeCell ref="F1083:G1083"/>
    <mergeCell ref="H1083:I1083"/>
    <mergeCell ref="J1083:P1083"/>
    <mergeCell ref="B1080:E1080"/>
    <mergeCell ref="F1080:G1080"/>
    <mergeCell ref="H1080:I1080"/>
    <mergeCell ref="J1080:P1080"/>
    <mergeCell ref="B1081:E1081"/>
    <mergeCell ref="F1081:G1081"/>
    <mergeCell ref="H1081:I1081"/>
    <mergeCell ref="J1081:P1081"/>
    <mergeCell ref="B1078:E1078"/>
    <mergeCell ref="F1078:G1078"/>
    <mergeCell ref="H1078:I1078"/>
    <mergeCell ref="J1078:P1078"/>
    <mergeCell ref="B1079:E1079"/>
    <mergeCell ref="F1079:G1079"/>
    <mergeCell ref="H1079:I1079"/>
    <mergeCell ref="J1079:P1079"/>
    <mergeCell ref="B1088:E1088"/>
    <mergeCell ref="F1088:G1088"/>
    <mergeCell ref="H1088:I1088"/>
    <mergeCell ref="J1088:P1088"/>
    <mergeCell ref="B1089:E1089"/>
    <mergeCell ref="F1089:G1089"/>
    <mergeCell ref="H1089:I1089"/>
    <mergeCell ref="J1089:P1089"/>
    <mergeCell ref="B1086:E1086"/>
    <mergeCell ref="F1086:G1086"/>
    <mergeCell ref="H1086:I1086"/>
    <mergeCell ref="J1086:P1086"/>
    <mergeCell ref="B1087:E1087"/>
    <mergeCell ref="F1087:G1087"/>
    <mergeCell ref="H1087:I1087"/>
    <mergeCell ref="J1087:P1087"/>
    <mergeCell ref="B1084:E1084"/>
    <mergeCell ref="F1084:G1084"/>
    <mergeCell ref="H1084:I1084"/>
    <mergeCell ref="J1084:P1084"/>
    <mergeCell ref="B1085:E1085"/>
    <mergeCell ref="F1085:G1085"/>
    <mergeCell ref="H1085:I1085"/>
    <mergeCell ref="J1085:P1085"/>
    <mergeCell ref="B1094:E1094"/>
    <mergeCell ref="F1094:G1094"/>
    <mergeCell ref="H1094:I1094"/>
    <mergeCell ref="J1094:P1094"/>
    <mergeCell ref="B1095:E1095"/>
    <mergeCell ref="F1095:G1095"/>
    <mergeCell ref="H1095:I1095"/>
    <mergeCell ref="J1095:P1095"/>
    <mergeCell ref="B1092:E1092"/>
    <mergeCell ref="F1092:G1092"/>
    <mergeCell ref="H1092:I1092"/>
    <mergeCell ref="J1092:P1092"/>
    <mergeCell ref="B1093:E1093"/>
    <mergeCell ref="F1093:G1093"/>
    <mergeCell ref="H1093:I1093"/>
    <mergeCell ref="J1093:P1093"/>
    <mergeCell ref="B1090:E1090"/>
    <mergeCell ref="F1090:G1090"/>
    <mergeCell ref="H1090:I1090"/>
    <mergeCell ref="J1090:P1090"/>
    <mergeCell ref="B1091:E1091"/>
    <mergeCell ref="F1091:G1091"/>
    <mergeCell ref="H1091:I1091"/>
    <mergeCell ref="J1091:P1091"/>
    <mergeCell ref="B1100:E1100"/>
    <mergeCell ref="F1100:G1100"/>
    <mergeCell ref="H1100:I1100"/>
    <mergeCell ref="J1100:P1100"/>
    <mergeCell ref="B1101:E1101"/>
    <mergeCell ref="F1101:G1101"/>
    <mergeCell ref="H1101:I1101"/>
    <mergeCell ref="J1101:P1101"/>
    <mergeCell ref="B1098:E1098"/>
    <mergeCell ref="F1098:G1098"/>
    <mergeCell ref="H1098:I1098"/>
    <mergeCell ref="J1098:P1098"/>
    <mergeCell ref="B1099:E1099"/>
    <mergeCell ref="F1099:G1099"/>
    <mergeCell ref="H1099:I1099"/>
    <mergeCell ref="J1099:P1099"/>
    <mergeCell ref="B1096:E1096"/>
    <mergeCell ref="F1096:G1096"/>
    <mergeCell ref="H1096:I1096"/>
    <mergeCell ref="J1096:P1096"/>
    <mergeCell ref="B1097:E1097"/>
    <mergeCell ref="F1097:G1097"/>
    <mergeCell ref="H1097:I1097"/>
    <mergeCell ref="J1097:P1097"/>
    <mergeCell ref="B1106:E1106"/>
    <mergeCell ref="F1106:G1106"/>
    <mergeCell ref="H1106:I1106"/>
    <mergeCell ref="J1106:P1106"/>
    <mergeCell ref="B1107:E1107"/>
    <mergeCell ref="F1107:G1107"/>
    <mergeCell ref="H1107:I1107"/>
    <mergeCell ref="J1107:P1107"/>
    <mergeCell ref="B1104:E1104"/>
    <mergeCell ref="F1104:G1104"/>
    <mergeCell ref="H1104:I1104"/>
    <mergeCell ref="J1104:P1104"/>
    <mergeCell ref="B1105:E1105"/>
    <mergeCell ref="F1105:G1105"/>
    <mergeCell ref="H1105:I1105"/>
    <mergeCell ref="J1105:P1105"/>
    <mergeCell ref="B1102:E1102"/>
    <mergeCell ref="F1102:G1102"/>
    <mergeCell ref="H1102:I1102"/>
    <mergeCell ref="J1102:P1102"/>
    <mergeCell ref="B1103:E1103"/>
    <mergeCell ref="F1103:G1103"/>
    <mergeCell ref="H1103:I1103"/>
    <mergeCell ref="J1103:P1103"/>
    <mergeCell ref="B1112:E1112"/>
    <mergeCell ref="F1112:G1112"/>
    <mergeCell ref="H1112:I1112"/>
    <mergeCell ref="J1112:P1112"/>
    <mergeCell ref="B1113:E1113"/>
    <mergeCell ref="F1113:G1113"/>
    <mergeCell ref="H1113:I1113"/>
    <mergeCell ref="J1113:P1113"/>
    <mergeCell ref="B1110:E1110"/>
    <mergeCell ref="F1110:G1110"/>
    <mergeCell ref="H1110:I1110"/>
    <mergeCell ref="J1110:P1110"/>
    <mergeCell ref="B1111:E1111"/>
    <mergeCell ref="F1111:G1111"/>
    <mergeCell ref="H1111:I1111"/>
    <mergeCell ref="J1111:P1111"/>
    <mergeCell ref="B1108:E1108"/>
    <mergeCell ref="F1108:G1108"/>
    <mergeCell ref="H1108:I1108"/>
    <mergeCell ref="J1108:P1108"/>
    <mergeCell ref="B1109:E1109"/>
    <mergeCell ref="F1109:G1109"/>
    <mergeCell ref="H1109:I1109"/>
    <mergeCell ref="J1109:P1109"/>
    <mergeCell ref="B1118:E1118"/>
    <mergeCell ref="F1118:G1118"/>
    <mergeCell ref="H1118:I1118"/>
    <mergeCell ref="J1118:P1118"/>
    <mergeCell ref="B1119:E1119"/>
    <mergeCell ref="F1119:G1119"/>
    <mergeCell ref="H1119:I1119"/>
    <mergeCell ref="J1119:P1119"/>
    <mergeCell ref="B1116:E1116"/>
    <mergeCell ref="F1116:G1116"/>
    <mergeCell ref="H1116:I1116"/>
    <mergeCell ref="J1116:P1116"/>
    <mergeCell ref="B1117:E1117"/>
    <mergeCell ref="F1117:G1117"/>
    <mergeCell ref="H1117:I1117"/>
    <mergeCell ref="J1117:P1117"/>
    <mergeCell ref="B1114:E1114"/>
    <mergeCell ref="F1114:G1114"/>
    <mergeCell ref="H1114:I1114"/>
    <mergeCell ref="J1114:P1114"/>
    <mergeCell ref="B1115:E1115"/>
    <mergeCell ref="F1115:G1115"/>
    <mergeCell ref="H1115:I1115"/>
    <mergeCell ref="J1115:P1115"/>
    <mergeCell ref="B1124:E1124"/>
    <mergeCell ref="F1124:G1124"/>
    <mergeCell ref="H1124:I1124"/>
    <mergeCell ref="J1124:P1124"/>
    <mergeCell ref="B1125:E1125"/>
    <mergeCell ref="F1125:G1125"/>
    <mergeCell ref="H1125:I1125"/>
    <mergeCell ref="J1125:P1125"/>
    <mergeCell ref="B1122:E1122"/>
    <mergeCell ref="F1122:G1122"/>
    <mergeCell ref="H1122:I1122"/>
    <mergeCell ref="J1122:P1122"/>
    <mergeCell ref="B1123:E1123"/>
    <mergeCell ref="F1123:G1123"/>
    <mergeCell ref="H1123:I1123"/>
    <mergeCell ref="J1123:P1123"/>
    <mergeCell ref="B1120:E1120"/>
    <mergeCell ref="F1120:G1120"/>
    <mergeCell ref="H1120:I1120"/>
    <mergeCell ref="J1120:P1120"/>
    <mergeCell ref="B1121:E1121"/>
    <mergeCell ref="F1121:G1121"/>
    <mergeCell ref="H1121:I1121"/>
    <mergeCell ref="J1121:P1121"/>
    <mergeCell ref="B1130:E1130"/>
    <mergeCell ref="F1130:G1130"/>
    <mergeCell ref="H1130:I1130"/>
    <mergeCell ref="J1130:P1130"/>
    <mergeCell ref="B1131:E1131"/>
    <mergeCell ref="F1131:G1131"/>
    <mergeCell ref="H1131:I1131"/>
    <mergeCell ref="J1131:P1131"/>
    <mergeCell ref="B1128:E1128"/>
    <mergeCell ref="F1128:G1128"/>
    <mergeCell ref="H1128:I1128"/>
    <mergeCell ref="J1128:P1128"/>
    <mergeCell ref="B1129:E1129"/>
    <mergeCell ref="F1129:G1129"/>
    <mergeCell ref="H1129:I1129"/>
    <mergeCell ref="J1129:P1129"/>
    <mergeCell ref="B1126:E1126"/>
    <mergeCell ref="F1126:G1126"/>
    <mergeCell ref="H1126:I1126"/>
    <mergeCell ref="J1126:P1126"/>
    <mergeCell ref="B1127:E1127"/>
    <mergeCell ref="F1127:G1127"/>
    <mergeCell ref="H1127:I1127"/>
    <mergeCell ref="J1127:P1127"/>
    <mergeCell ref="B1136:E1136"/>
    <mergeCell ref="F1136:G1136"/>
    <mergeCell ref="H1136:I1136"/>
    <mergeCell ref="J1136:P1136"/>
    <mergeCell ref="B1137:E1137"/>
    <mergeCell ref="F1137:G1137"/>
    <mergeCell ref="H1137:I1137"/>
    <mergeCell ref="J1137:P1137"/>
    <mergeCell ref="B1134:E1134"/>
    <mergeCell ref="F1134:G1134"/>
    <mergeCell ref="H1134:I1134"/>
    <mergeCell ref="J1134:P1134"/>
    <mergeCell ref="B1135:E1135"/>
    <mergeCell ref="F1135:G1135"/>
    <mergeCell ref="H1135:I1135"/>
    <mergeCell ref="J1135:P1135"/>
    <mergeCell ref="B1132:E1132"/>
    <mergeCell ref="F1132:G1132"/>
    <mergeCell ref="H1132:I1132"/>
    <mergeCell ref="J1132:P1132"/>
    <mergeCell ref="B1133:E1133"/>
    <mergeCell ref="F1133:G1133"/>
    <mergeCell ref="H1133:I1133"/>
    <mergeCell ref="J1133:P1133"/>
    <mergeCell ref="B1142:E1142"/>
    <mergeCell ref="F1142:G1142"/>
    <mergeCell ref="H1142:I1142"/>
    <mergeCell ref="J1142:P1142"/>
    <mergeCell ref="B1143:E1143"/>
    <mergeCell ref="F1143:G1143"/>
    <mergeCell ref="H1143:I1143"/>
    <mergeCell ref="J1143:P1143"/>
    <mergeCell ref="B1140:E1140"/>
    <mergeCell ref="F1140:G1140"/>
    <mergeCell ref="H1140:I1140"/>
    <mergeCell ref="J1140:P1140"/>
    <mergeCell ref="B1141:E1141"/>
    <mergeCell ref="F1141:G1141"/>
    <mergeCell ref="H1141:I1141"/>
    <mergeCell ref="J1141:P1141"/>
    <mergeCell ref="B1138:E1138"/>
    <mergeCell ref="F1138:G1138"/>
    <mergeCell ref="H1138:I1138"/>
    <mergeCell ref="J1138:P1138"/>
    <mergeCell ref="B1139:E1139"/>
    <mergeCell ref="F1139:G1139"/>
    <mergeCell ref="H1139:I1139"/>
    <mergeCell ref="J1139:P1139"/>
    <mergeCell ref="B1148:E1148"/>
    <mergeCell ref="F1148:G1148"/>
    <mergeCell ref="H1148:I1148"/>
    <mergeCell ref="J1148:P1148"/>
    <mergeCell ref="B1149:E1149"/>
    <mergeCell ref="F1149:G1149"/>
    <mergeCell ref="H1149:I1149"/>
    <mergeCell ref="J1149:P1149"/>
    <mergeCell ref="B1146:E1146"/>
    <mergeCell ref="F1146:G1146"/>
    <mergeCell ref="H1146:I1146"/>
    <mergeCell ref="J1146:P1146"/>
    <mergeCell ref="B1147:E1147"/>
    <mergeCell ref="F1147:G1147"/>
    <mergeCell ref="H1147:I1147"/>
    <mergeCell ref="J1147:P1147"/>
    <mergeCell ref="B1144:E1144"/>
    <mergeCell ref="F1144:G1144"/>
    <mergeCell ref="H1144:I1144"/>
    <mergeCell ref="J1144:P1144"/>
    <mergeCell ref="B1145:E1145"/>
    <mergeCell ref="F1145:G1145"/>
    <mergeCell ref="H1145:I1145"/>
    <mergeCell ref="J1145:P1145"/>
    <mergeCell ref="B1154:E1154"/>
    <mergeCell ref="F1154:G1154"/>
    <mergeCell ref="H1154:I1154"/>
    <mergeCell ref="J1154:P1154"/>
    <mergeCell ref="B1155:E1155"/>
    <mergeCell ref="F1155:G1155"/>
    <mergeCell ref="H1155:I1155"/>
    <mergeCell ref="J1155:P1155"/>
    <mergeCell ref="B1152:E1152"/>
    <mergeCell ref="F1152:G1152"/>
    <mergeCell ref="H1152:I1152"/>
    <mergeCell ref="J1152:P1152"/>
    <mergeCell ref="B1153:E1153"/>
    <mergeCell ref="F1153:G1153"/>
    <mergeCell ref="H1153:I1153"/>
    <mergeCell ref="J1153:P1153"/>
    <mergeCell ref="B1150:E1150"/>
    <mergeCell ref="F1150:G1150"/>
    <mergeCell ref="H1150:I1150"/>
    <mergeCell ref="J1150:P1150"/>
    <mergeCell ref="B1151:E1151"/>
    <mergeCell ref="F1151:G1151"/>
    <mergeCell ref="H1151:I1151"/>
    <mergeCell ref="J1151:P1151"/>
    <mergeCell ref="B1160:E1160"/>
    <mergeCell ref="F1160:G1160"/>
    <mergeCell ref="H1160:I1160"/>
    <mergeCell ref="J1160:P1160"/>
    <mergeCell ref="B1161:E1161"/>
    <mergeCell ref="F1161:G1161"/>
    <mergeCell ref="H1161:I1161"/>
    <mergeCell ref="J1161:P1161"/>
    <mergeCell ref="B1158:E1158"/>
    <mergeCell ref="F1158:G1158"/>
    <mergeCell ref="H1158:I1158"/>
    <mergeCell ref="J1158:P1158"/>
    <mergeCell ref="B1159:E1159"/>
    <mergeCell ref="F1159:G1159"/>
    <mergeCell ref="H1159:I1159"/>
    <mergeCell ref="J1159:P1159"/>
    <mergeCell ref="B1156:E1156"/>
    <mergeCell ref="F1156:G1156"/>
    <mergeCell ref="H1156:I1156"/>
    <mergeCell ref="J1156:P1156"/>
    <mergeCell ref="B1157:E1157"/>
    <mergeCell ref="F1157:G1157"/>
    <mergeCell ref="H1157:I1157"/>
    <mergeCell ref="J1157:P1157"/>
    <mergeCell ref="B1166:E1166"/>
    <mergeCell ref="F1166:G1166"/>
    <mergeCell ref="H1166:I1166"/>
    <mergeCell ref="J1166:P1166"/>
    <mergeCell ref="B1167:E1167"/>
    <mergeCell ref="F1167:G1167"/>
    <mergeCell ref="H1167:I1167"/>
    <mergeCell ref="J1167:P1167"/>
    <mergeCell ref="B1164:E1164"/>
    <mergeCell ref="F1164:G1164"/>
    <mergeCell ref="H1164:I1164"/>
    <mergeCell ref="J1164:P1164"/>
    <mergeCell ref="B1165:E1165"/>
    <mergeCell ref="F1165:G1165"/>
    <mergeCell ref="H1165:I1165"/>
    <mergeCell ref="J1165:P1165"/>
    <mergeCell ref="B1162:E1162"/>
    <mergeCell ref="F1162:G1162"/>
    <mergeCell ref="H1162:I1162"/>
    <mergeCell ref="J1162:P1162"/>
    <mergeCell ref="B1163:E1163"/>
    <mergeCell ref="F1163:G1163"/>
    <mergeCell ref="H1163:I1163"/>
    <mergeCell ref="J1163:P1163"/>
    <mergeCell ref="B1172:E1172"/>
    <mergeCell ref="F1172:G1172"/>
    <mergeCell ref="H1172:I1172"/>
    <mergeCell ref="J1172:P1172"/>
    <mergeCell ref="B1173:E1173"/>
    <mergeCell ref="F1173:G1173"/>
    <mergeCell ref="H1173:I1173"/>
    <mergeCell ref="J1173:P1173"/>
    <mergeCell ref="B1170:E1170"/>
    <mergeCell ref="F1170:G1170"/>
    <mergeCell ref="H1170:I1170"/>
    <mergeCell ref="J1170:P1170"/>
    <mergeCell ref="B1171:E1171"/>
    <mergeCell ref="F1171:G1171"/>
    <mergeCell ref="H1171:I1171"/>
    <mergeCell ref="J1171:P1171"/>
    <mergeCell ref="B1168:E1168"/>
    <mergeCell ref="F1168:G1168"/>
    <mergeCell ref="H1168:I1168"/>
    <mergeCell ref="J1168:P1168"/>
    <mergeCell ref="B1169:E1169"/>
    <mergeCell ref="F1169:G1169"/>
    <mergeCell ref="H1169:I1169"/>
    <mergeCell ref="J1169:P1169"/>
    <mergeCell ref="B1178:E1178"/>
    <mergeCell ref="F1178:G1178"/>
    <mergeCell ref="H1178:I1178"/>
    <mergeCell ref="J1178:P1178"/>
    <mergeCell ref="B1179:E1179"/>
    <mergeCell ref="F1179:G1179"/>
    <mergeCell ref="H1179:I1179"/>
    <mergeCell ref="J1179:P1179"/>
    <mergeCell ref="B1176:E1176"/>
    <mergeCell ref="F1176:G1176"/>
    <mergeCell ref="H1176:I1176"/>
    <mergeCell ref="J1176:P1176"/>
    <mergeCell ref="B1177:E1177"/>
    <mergeCell ref="F1177:G1177"/>
    <mergeCell ref="H1177:I1177"/>
    <mergeCell ref="J1177:P1177"/>
    <mergeCell ref="B1174:E1174"/>
    <mergeCell ref="F1174:G1174"/>
    <mergeCell ref="H1174:I1174"/>
    <mergeCell ref="J1174:P1174"/>
    <mergeCell ref="B1175:E1175"/>
    <mergeCell ref="F1175:G1175"/>
    <mergeCell ref="H1175:I1175"/>
    <mergeCell ref="J1175:P1175"/>
    <mergeCell ref="B1184:E1184"/>
    <mergeCell ref="F1184:G1184"/>
    <mergeCell ref="H1184:I1184"/>
    <mergeCell ref="J1184:P1184"/>
    <mergeCell ref="B1185:E1185"/>
    <mergeCell ref="F1185:G1185"/>
    <mergeCell ref="H1185:I1185"/>
    <mergeCell ref="J1185:P1185"/>
    <mergeCell ref="B1182:E1182"/>
    <mergeCell ref="F1182:G1182"/>
    <mergeCell ref="H1182:I1182"/>
    <mergeCell ref="J1182:P1182"/>
    <mergeCell ref="B1183:E1183"/>
    <mergeCell ref="F1183:G1183"/>
    <mergeCell ref="H1183:I1183"/>
    <mergeCell ref="J1183:P1183"/>
    <mergeCell ref="B1180:E1180"/>
    <mergeCell ref="F1180:G1180"/>
    <mergeCell ref="H1180:I1180"/>
    <mergeCell ref="J1180:P1180"/>
    <mergeCell ref="B1181:E1181"/>
    <mergeCell ref="F1181:G1181"/>
    <mergeCell ref="H1181:I1181"/>
    <mergeCell ref="J1181:P1181"/>
    <mergeCell ref="B1190:E1190"/>
    <mergeCell ref="F1190:G1190"/>
    <mergeCell ref="H1190:I1190"/>
    <mergeCell ref="J1190:P1190"/>
    <mergeCell ref="B1191:E1191"/>
    <mergeCell ref="F1191:G1191"/>
    <mergeCell ref="H1191:I1191"/>
    <mergeCell ref="J1191:P1191"/>
    <mergeCell ref="B1188:E1188"/>
    <mergeCell ref="F1188:G1188"/>
    <mergeCell ref="H1188:I1188"/>
    <mergeCell ref="J1188:P1188"/>
    <mergeCell ref="B1189:E1189"/>
    <mergeCell ref="F1189:G1189"/>
    <mergeCell ref="H1189:I1189"/>
    <mergeCell ref="J1189:P1189"/>
    <mergeCell ref="B1186:E1186"/>
    <mergeCell ref="F1186:G1186"/>
    <mergeCell ref="H1186:I1186"/>
    <mergeCell ref="J1186:P1186"/>
    <mergeCell ref="B1187:E1187"/>
    <mergeCell ref="F1187:G1187"/>
    <mergeCell ref="H1187:I1187"/>
    <mergeCell ref="J1187:P1187"/>
    <mergeCell ref="B1196:E1196"/>
    <mergeCell ref="F1196:G1196"/>
    <mergeCell ref="H1196:I1196"/>
    <mergeCell ref="J1196:P1196"/>
    <mergeCell ref="B1197:E1197"/>
    <mergeCell ref="F1197:G1197"/>
    <mergeCell ref="H1197:I1197"/>
    <mergeCell ref="J1197:P1197"/>
    <mergeCell ref="B1194:E1194"/>
    <mergeCell ref="F1194:G1194"/>
    <mergeCell ref="H1194:I1194"/>
    <mergeCell ref="J1194:P1194"/>
    <mergeCell ref="B1195:E1195"/>
    <mergeCell ref="F1195:G1195"/>
    <mergeCell ref="H1195:I1195"/>
    <mergeCell ref="J1195:P1195"/>
    <mergeCell ref="B1192:E1192"/>
    <mergeCell ref="F1192:G1192"/>
    <mergeCell ref="H1192:I1192"/>
    <mergeCell ref="J1192:P1192"/>
    <mergeCell ref="B1193:E1193"/>
    <mergeCell ref="F1193:G1193"/>
    <mergeCell ref="H1193:I1193"/>
    <mergeCell ref="J1193:P1193"/>
    <mergeCell ref="B1202:E1202"/>
    <mergeCell ref="F1202:G1202"/>
    <mergeCell ref="H1202:I1202"/>
    <mergeCell ref="J1202:P1202"/>
    <mergeCell ref="B1203:E1203"/>
    <mergeCell ref="F1203:G1203"/>
    <mergeCell ref="H1203:I1203"/>
    <mergeCell ref="J1203:P1203"/>
    <mergeCell ref="B1200:E1200"/>
    <mergeCell ref="F1200:G1200"/>
    <mergeCell ref="H1200:I1200"/>
    <mergeCell ref="J1200:P1200"/>
    <mergeCell ref="B1201:E1201"/>
    <mergeCell ref="F1201:G1201"/>
    <mergeCell ref="H1201:I1201"/>
    <mergeCell ref="J1201:P1201"/>
    <mergeCell ref="B1198:E1198"/>
    <mergeCell ref="F1198:G1198"/>
    <mergeCell ref="H1198:I1198"/>
    <mergeCell ref="J1198:P1198"/>
    <mergeCell ref="B1199:E1199"/>
    <mergeCell ref="F1199:G1199"/>
    <mergeCell ref="H1199:I1199"/>
    <mergeCell ref="J1199:P1199"/>
    <mergeCell ref="B1208:E1208"/>
    <mergeCell ref="F1208:G1208"/>
    <mergeCell ref="H1208:I1208"/>
    <mergeCell ref="J1208:P1208"/>
    <mergeCell ref="B1209:E1209"/>
    <mergeCell ref="F1209:G1209"/>
    <mergeCell ref="H1209:I1209"/>
    <mergeCell ref="J1209:P1209"/>
    <mergeCell ref="B1206:E1206"/>
    <mergeCell ref="F1206:G1206"/>
    <mergeCell ref="H1206:I1206"/>
    <mergeCell ref="J1206:P1206"/>
    <mergeCell ref="B1207:E1207"/>
    <mergeCell ref="F1207:G1207"/>
    <mergeCell ref="H1207:I1207"/>
    <mergeCell ref="J1207:P1207"/>
    <mergeCell ref="B1204:E1204"/>
    <mergeCell ref="F1204:G1204"/>
    <mergeCell ref="H1204:I1204"/>
    <mergeCell ref="J1204:P1204"/>
    <mergeCell ref="B1205:E1205"/>
    <mergeCell ref="F1205:G1205"/>
    <mergeCell ref="H1205:I1205"/>
    <mergeCell ref="J1205:P1205"/>
    <mergeCell ref="B1214:E1214"/>
    <mergeCell ref="F1214:G1214"/>
    <mergeCell ref="H1214:I1214"/>
    <mergeCell ref="J1214:P1214"/>
    <mergeCell ref="B1215:E1215"/>
    <mergeCell ref="F1215:G1215"/>
    <mergeCell ref="H1215:I1215"/>
    <mergeCell ref="J1215:P1215"/>
    <mergeCell ref="B1212:E1212"/>
    <mergeCell ref="F1212:G1212"/>
    <mergeCell ref="H1212:I1212"/>
    <mergeCell ref="J1212:P1212"/>
    <mergeCell ref="B1213:E1213"/>
    <mergeCell ref="F1213:G1213"/>
    <mergeCell ref="H1213:I1213"/>
    <mergeCell ref="J1213:P1213"/>
    <mergeCell ref="B1210:E1210"/>
    <mergeCell ref="F1210:G1210"/>
    <mergeCell ref="H1210:I1210"/>
    <mergeCell ref="J1210:P1210"/>
    <mergeCell ref="B1211:E1211"/>
    <mergeCell ref="F1211:G1211"/>
    <mergeCell ref="H1211:I1211"/>
    <mergeCell ref="J1211:P1211"/>
    <mergeCell ref="B1220:E1220"/>
    <mergeCell ref="F1220:G1220"/>
    <mergeCell ref="H1220:I1220"/>
    <mergeCell ref="J1220:P1220"/>
    <mergeCell ref="B1221:E1221"/>
    <mergeCell ref="F1221:G1221"/>
    <mergeCell ref="H1221:I1221"/>
    <mergeCell ref="J1221:P1221"/>
    <mergeCell ref="B1218:E1218"/>
    <mergeCell ref="F1218:G1218"/>
    <mergeCell ref="H1218:I1218"/>
    <mergeCell ref="J1218:P1218"/>
    <mergeCell ref="B1219:E1219"/>
    <mergeCell ref="F1219:G1219"/>
    <mergeCell ref="H1219:I1219"/>
    <mergeCell ref="J1219:P1219"/>
    <mergeCell ref="B1216:E1216"/>
    <mergeCell ref="F1216:G1216"/>
    <mergeCell ref="H1216:I1216"/>
    <mergeCell ref="J1216:P1216"/>
    <mergeCell ref="B1217:E1217"/>
    <mergeCell ref="F1217:G1217"/>
    <mergeCell ref="H1217:I1217"/>
    <mergeCell ref="J1217:P1217"/>
    <mergeCell ref="B1226:E1226"/>
    <mergeCell ref="F1226:G1226"/>
    <mergeCell ref="H1226:I1226"/>
    <mergeCell ref="J1226:P1226"/>
    <mergeCell ref="B1227:E1227"/>
    <mergeCell ref="F1227:G1227"/>
    <mergeCell ref="H1227:I1227"/>
    <mergeCell ref="J1227:P1227"/>
    <mergeCell ref="B1224:E1224"/>
    <mergeCell ref="F1224:G1224"/>
    <mergeCell ref="H1224:I1224"/>
    <mergeCell ref="J1224:P1224"/>
    <mergeCell ref="B1225:E1225"/>
    <mergeCell ref="F1225:G1225"/>
    <mergeCell ref="H1225:I1225"/>
    <mergeCell ref="J1225:P1225"/>
    <mergeCell ref="B1222:E1222"/>
    <mergeCell ref="F1222:G1222"/>
    <mergeCell ref="H1222:I1222"/>
    <mergeCell ref="J1222:P1222"/>
    <mergeCell ref="B1223:E1223"/>
    <mergeCell ref="F1223:G1223"/>
    <mergeCell ref="H1223:I1223"/>
    <mergeCell ref="J1223:P1223"/>
    <mergeCell ref="B1232:E1232"/>
    <mergeCell ref="F1232:G1232"/>
    <mergeCell ref="H1232:I1232"/>
    <mergeCell ref="J1232:P1232"/>
    <mergeCell ref="B1233:E1233"/>
    <mergeCell ref="F1233:G1233"/>
    <mergeCell ref="H1233:I1233"/>
    <mergeCell ref="J1233:P1233"/>
    <mergeCell ref="B1230:E1230"/>
    <mergeCell ref="F1230:G1230"/>
    <mergeCell ref="H1230:I1230"/>
    <mergeCell ref="J1230:P1230"/>
    <mergeCell ref="B1231:E1231"/>
    <mergeCell ref="F1231:G1231"/>
    <mergeCell ref="H1231:I1231"/>
    <mergeCell ref="J1231:P1231"/>
    <mergeCell ref="B1228:E1228"/>
    <mergeCell ref="F1228:G1228"/>
    <mergeCell ref="H1228:I1228"/>
    <mergeCell ref="J1228:P1228"/>
    <mergeCell ref="B1229:E1229"/>
    <mergeCell ref="F1229:G1229"/>
    <mergeCell ref="H1229:I1229"/>
    <mergeCell ref="J1229:P1229"/>
    <mergeCell ref="B1238:E1238"/>
    <mergeCell ref="F1238:G1238"/>
    <mergeCell ref="H1238:I1238"/>
    <mergeCell ref="J1238:P1238"/>
    <mergeCell ref="B1239:E1239"/>
    <mergeCell ref="F1239:G1239"/>
    <mergeCell ref="H1239:I1239"/>
    <mergeCell ref="J1239:P1239"/>
    <mergeCell ref="B1236:E1236"/>
    <mergeCell ref="F1236:G1236"/>
    <mergeCell ref="H1236:I1236"/>
    <mergeCell ref="J1236:P1236"/>
    <mergeCell ref="B1237:E1237"/>
    <mergeCell ref="F1237:G1237"/>
    <mergeCell ref="H1237:I1237"/>
    <mergeCell ref="J1237:P1237"/>
    <mergeCell ref="B1234:E1234"/>
    <mergeCell ref="F1234:G1234"/>
    <mergeCell ref="H1234:I1234"/>
    <mergeCell ref="J1234:P1234"/>
    <mergeCell ref="B1235:E1235"/>
    <mergeCell ref="F1235:G1235"/>
    <mergeCell ref="H1235:I1235"/>
    <mergeCell ref="J1235:P1235"/>
    <mergeCell ref="B1244:E1244"/>
    <mergeCell ref="F1244:G1244"/>
    <mergeCell ref="H1244:I1244"/>
    <mergeCell ref="J1244:P1244"/>
    <mergeCell ref="B1245:E1245"/>
    <mergeCell ref="F1245:G1245"/>
    <mergeCell ref="H1245:I1245"/>
    <mergeCell ref="J1245:P1245"/>
    <mergeCell ref="B1242:E1242"/>
    <mergeCell ref="F1242:G1242"/>
    <mergeCell ref="H1242:I1242"/>
    <mergeCell ref="J1242:P1242"/>
    <mergeCell ref="B1243:E1243"/>
    <mergeCell ref="F1243:G1243"/>
    <mergeCell ref="H1243:I1243"/>
    <mergeCell ref="J1243:P1243"/>
    <mergeCell ref="B1240:E1240"/>
    <mergeCell ref="F1240:G1240"/>
    <mergeCell ref="H1240:I1240"/>
    <mergeCell ref="J1240:P1240"/>
    <mergeCell ref="B1241:E1241"/>
    <mergeCell ref="F1241:G1241"/>
    <mergeCell ref="H1241:I1241"/>
    <mergeCell ref="J1241:P1241"/>
    <mergeCell ref="B1250:E1250"/>
    <mergeCell ref="F1250:G1250"/>
    <mergeCell ref="H1250:I1250"/>
    <mergeCell ref="J1250:P1250"/>
    <mergeCell ref="B1251:E1251"/>
    <mergeCell ref="F1251:G1251"/>
    <mergeCell ref="H1251:I1251"/>
    <mergeCell ref="J1251:P1251"/>
    <mergeCell ref="B1248:E1248"/>
    <mergeCell ref="F1248:G1248"/>
    <mergeCell ref="H1248:I1248"/>
    <mergeCell ref="J1248:P1248"/>
    <mergeCell ref="B1249:E1249"/>
    <mergeCell ref="F1249:G1249"/>
    <mergeCell ref="H1249:I1249"/>
    <mergeCell ref="J1249:P1249"/>
    <mergeCell ref="B1246:E1246"/>
    <mergeCell ref="F1246:G1246"/>
    <mergeCell ref="H1246:I1246"/>
    <mergeCell ref="J1246:P1246"/>
    <mergeCell ref="B1247:E1247"/>
    <mergeCell ref="F1247:G1247"/>
    <mergeCell ref="H1247:I1247"/>
    <mergeCell ref="J1247:P1247"/>
    <mergeCell ref="B1256:E1256"/>
    <mergeCell ref="F1256:G1256"/>
    <mergeCell ref="H1256:I1256"/>
    <mergeCell ref="J1256:P1256"/>
    <mergeCell ref="B1257:E1257"/>
    <mergeCell ref="F1257:G1257"/>
    <mergeCell ref="H1257:I1257"/>
    <mergeCell ref="J1257:P1257"/>
    <mergeCell ref="B1254:E1254"/>
    <mergeCell ref="F1254:G1254"/>
    <mergeCell ref="H1254:I1254"/>
    <mergeCell ref="J1254:P1254"/>
    <mergeCell ref="B1255:E1255"/>
    <mergeCell ref="F1255:G1255"/>
    <mergeCell ref="H1255:I1255"/>
    <mergeCell ref="J1255:P1255"/>
    <mergeCell ref="B1252:E1252"/>
    <mergeCell ref="F1252:G1252"/>
    <mergeCell ref="H1252:I1252"/>
    <mergeCell ref="J1252:P1252"/>
    <mergeCell ref="B1253:E1253"/>
    <mergeCell ref="F1253:G1253"/>
    <mergeCell ref="H1253:I1253"/>
    <mergeCell ref="J1253:P1253"/>
    <mergeCell ref="B1262:E1262"/>
    <mergeCell ref="F1262:G1262"/>
    <mergeCell ref="H1262:I1262"/>
    <mergeCell ref="J1262:P1262"/>
    <mergeCell ref="B1263:E1263"/>
    <mergeCell ref="F1263:G1263"/>
    <mergeCell ref="H1263:I1263"/>
    <mergeCell ref="J1263:P1263"/>
    <mergeCell ref="B1260:E1260"/>
    <mergeCell ref="F1260:G1260"/>
    <mergeCell ref="H1260:I1260"/>
    <mergeCell ref="J1260:P1260"/>
    <mergeCell ref="B1261:E1261"/>
    <mergeCell ref="F1261:G1261"/>
    <mergeCell ref="H1261:I1261"/>
    <mergeCell ref="J1261:P1261"/>
    <mergeCell ref="B1258:E1258"/>
    <mergeCell ref="F1258:G1258"/>
    <mergeCell ref="H1258:I1258"/>
    <mergeCell ref="J1258:P1258"/>
    <mergeCell ref="B1259:E1259"/>
    <mergeCell ref="F1259:G1259"/>
    <mergeCell ref="H1259:I1259"/>
    <mergeCell ref="J1259:P1259"/>
    <mergeCell ref="B1268:E1268"/>
    <mergeCell ref="F1268:G1268"/>
    <mergeCell ref="H1268:I1268"/>
    <mergeCell ref="J1268:P1268"/>
    <mergeCell ref="B1269:E1269"/>
    <mergeCell ref="F1269:G1269"/>
    <mergeCell ref="H1269:I1269"/>
    <mergeCell ref="J1269:P1269"/>
    <mergeCell ref="B1266:E1266"/>
    <mergeCell ref="F1266:G1266"/>
    <mergeCell ref="H1266:I1266"/>
    <mergeCell ref="J1266:P1266"/>
    <mergeCell ref="B1267:E1267"/>
    <mergeCell ref="F1267:G1267"/>
    <mergeCell ref="H1267:I1267"/>
    <mergeCell ref="J1267:P1267"/>
    <mergeCell ref="B1264:E1264"/>
    <mergeCell ref="F1264:G1264"/>
    <mergeCell ref="H1264:I1264"/>
    <mergeCell ref="J1264:P1264"/>
    <mergeCell ref="B1265:E1265"/>
    <mergeCell ref="F1265:G1265"/>
    <mergeCell ref="H1265:I1265"/>
    <mergeCell ref="J1265:P1265"/>
    <mergeCell ref="B1274:E1274"/>
    <mergeCell ref="F1274:G1274"/>
    <mergeCell ref="H1274:I1274"/>
    <mergeCell ref="J1274:P1274"/>
    <mergeCell ref="B1275:E1275"/>
    <mergeCell ref="F1275:G1275"/>
    <mergeCell ref="H1275:I1275"/>
    <mergeCell ref="J1275:P1275"/>
    <mergeCell ref="B1272:E1272"/>
    <mergeCell ref="F1272:G1272"/>
    <mergeCell ref="H1272:I1272"/>
    <mergeCell ref="J1272:P1272"/>
    <mergeCell ref="B1273:E1273"/>
    <mergeCell ref="F1273:G1273"/>
    <mergeCell ref="H1273:I1273"/>
    <mergeCell ref="J1273:P1273"/>
    <mergeCell ref="B1270:E1270"/>
    <mergeCell ref="F1270:G1270"/>
    <mergeCell ref="H1270:I1270"/>
    <mergeCell ref="J1270:P1270"/>
    <mergeCell ref="B1271:E1271"/>
    <mergeCell ref="F1271:G1271"/>
    <mergeCell ref="H1271:I1271"/>
    <mergeCell ref="J1271:P1271"/>
    <mergeCell ref="B1280:E1280"/>
    <mergeCell ref="F1280:G1280"/>
    <mergeCell ref="H1280:I1280"/>
    <mergeCell ref="J1280:P1280"/>
    <mergeCell ref="B1281:E1281"/>
    <mergeCell ref="F1281:G1281"/>
    <mergeCell ref="H1281:I1281"/>
    <mergeCell ref="J1281:P1281"/>
    <mergeCell ref="B1278:E1278"/>
    <mergeCell ref="F1278:G1278"/>
    <mergeCell ref="H1278:I1278"/>
    <mergeCell ref="J1278:P1278"/>
    <mergeCell ref="B1279:E1279"/>
    <mergeCell ref="F1279:G1279"/>
    <mergeCell ref="H1279:I1279"/>
    <mergeCell ref="J1279:P1279"/>
    <mergeCell ref="B1276:E1276"/>
    <mergeCell ref="F1276:G1276"/>
    <mergeCell ref="H1276:I1276"/>
    <mergeCell ref="J1276:P1276"/>
    <mergeCell ref="B1277:E1277"/>
    <mergeCell ref="F1277:G1277"/>
    <mergeCell ref="H1277:I1277"/>
    <mergeCell ref="J1277:P1277"/>
    <mergeCell ref="B1286:E1286"/>
    <mergeCell ref="F1286:G1286"/>
    <mergeCell ref="H1286:I1286"/>
    <mergeCell ref="J1286:P1286"/>
    <mergeCell ref="B1287:E1287"/>
    <mergeCell ref="F1287:G1287"/>
    <mergeCell ref="H1287:I1287"/>
    <mergeCell ref="J1287:P1287"/>
    <mergeCell ref="B1284:E1284"/>
    <mergeCell ref="F1284:G1284"/>
    <mergeCell ref="H1284:I1284"/>
    <mergeCell ref="J1284:P1284"/>
    <mergeCell ref="B1285:E1285"/>
    <mergeCell ref="F1285:G1285"/>
    <mergeCell ref="H1285:I1285"/>
    <mergeCell ref="J1285:P1285"/>
    <mergeCell ref="B1282:E1282"/>
    <mergeCell ref="F1282:G1282"/>
    <mergeCell ref="H1282:I1282"/>
    <mergeCell ref="J1282:P1282"/>
    <mergeCell ref="B1283:E1283"/>
    <mergeCell ref="F1283:G1283"/>
    <mergeCell ref="H1283:I1283"/>
    <mergeCell ref="J1283:P1283"/>
    <mergeCell ref="B1292:E1292"/>
    <mergeCell ref="F1292:G1292"/>
    <mergeCell ref="H1292:I1292"/>
    <mergeCell ref="J1292:P1292"/>
    <mergeCell ref="B1293:E1293"/>
    <mergeCell ref="F1293:G1293"/>
    <mergeCell ref="H1293:I1293"/>
    <mergeCell ref="J1293:P1293"/>
    <mergeCell ref="B1290:E1290"/>
    <mergeCell ref="F1290:G1290"/>
    <mergeCell ref="H1290:I1290"/>
    <mergeCell ref="J1290:P1290"/>
    <mergeCell ref="B1291:E1291"/>
    <mergeCell ref="F1291:G1291"/>
    <mergeCell ref="H1291:I1291"/>
    <mergeCell ref="J1291:P1291"/>
    <mergeCell ref="B1288:E1288"/>
    <mergeCell ref="F1288:G1288"/>
    <mergeCell ref="H1288:I1288"/>
    <mergeCell ref="J1288:P1288"/>
    <mergeCell ref="B1289:E1289"/>
    <mergeCell ref="F1289:G1289"/>
    <mergeCell ref="H1289:I1289"/>
    <mergeCell ref="J1289:P1289"/>
    <mergeCell ref="B1298:E1298"/>
    <mergeCell ref="F1298:G1298"/>
    <mergeCell ref="H1298:I1298"/>
    <mergeCell ref="J1298:P1298"/>
    <mergeCell ref="B1299:E1299"/>
    <mergeCell ref="F1299:G1299"/>
    <mergeCell ref="H1299:I1299"/>
    <mergeCell ref="J1299:P1299"/>
    <mergeCell ref="B1296:E1296"/>
    <mergeCell ref="F1296:G1296"/>
    <mergeCell ref="H1296:I1296"/>
    <mergeCell ref="J1296:P1296"/>
    <mergeCell ref="B1297:E1297"/>
    <mergeCell ref="F1297:G1297"/>
    <mergeCell ref="H1297:I1297"/>
    <mergeCell ref="J1297:P1297"/>
    <mergeCell ref="B1294:E1294"/>
    <mergeCell ref="F1294:G1294"/>
    <mergeCell ref="H1294:I1294"/>
    <mergeCell ref="J1294:P1294"/>
    <mergeCell ref="B1295:E1295"/>
    <mergeCell ref="F1295:G1295"/>
    <mergeCell ref="H1295:I1295"/>
    <mergeCell ref="J1295:P1295"/>
    <mergeCell ref="B1304:E1304"/>
    <mergeCell ref="F1304:G1304"/>
    <mergeCell ref="H1304:I1304"/>
    <mergeCell ref="J1304:P1304"/>
    <mergeCell ref="B1305:E1305"/>
    <mergeCell ref="F1305:G1305"/>
    <mergeCell ref="H1305:I1305"/>
    <mergeCell ref="J1305:P1305"/>
    <mergeCell ref="B1302:E1302"/>
    <mergeCell ref="F1302:G1302"/>
    <mergeCell ref="H1302:I1302"/>
    <mergeCell ref="J1302:P1302"/>
    <mergeCell ref="B1303:E1303"/>
    <mergeCell ref="F1303:G1303"/>
    <mergeCell ref="H1303:I1303"/>
    <mergeCell ref="J1303:P1303"/>
    <mergeCell ref="B1300:E1300"/>
    <mergeCell ref="F1300:G1300"/>
    <mergeCell ref="H1300:I1300"/>
    <mergeCell ref="J1300:P1300"/>
    <mergeCell ref="B1301:E1301"/>
    <mergeCell ref="F1301:G1301"/>
    <mergeCell ref="H1301:I1301"/>
    <mergeCell ref="J1301:P1301"/>
    <mergeCell ref="B1310:E1310"/>
    <mergeCell ref="F1310:G1310"/>
    <mergeCell ref="H1310:I1310"/>
    <mergeCell ref="J1310:P1310"/>
    <mergeCell ref="B1311:E1311"/>
    <mergeCell ref="F1311:G1311"/>
    <mergeCell ref="H1311:I1311"/>
    <mergeCell ref="J1311:P1311"/>
    <mergeCell ref="B1308:E1308"/>
    <mergeCell ref="F1308:G1308"/>
    <mergeCell ref="H1308:I1308"/>
    <mergeCell ref="J1308:P1308"/>
    <mergeCell ref="B1309:E1309"/>
    <mergeCell ref="F1309:G1309"/>
    <mergeCell ref="H1309:I1309"/>
    <mergeCell ref="J1309:P1309"/>
    <mergeCell ref="B1306:E1306"/>
    <mergeCell ref="F1306:G1306"/>
    <mergeCell ref="H1306:I1306"/>
    <mergeCell ref="J1306:P1306"/>
    <mergeCell ref="B1307:E1307"/>
    <mergeCell ref="F1307:G1307"/>
    <mergeCell ref="H1307:I1307"/>
    <mergeCell ref="J1307:P1307"/>
    <mergeCell ref="B1316:E1316"/>
    <mergeCell ref="F1316:G1316"/>
    <mergeCell ref="H1316:I1316"/>
    <mergeCell ref="J1316:P1316"/>
    <mergeCell ref="B1317:E1317"/>
    <mergeCell ref="F1317:G1317"/>
    <mergeCell ref="H1317:I1317"/>
    <mergeCell ref="J1317:P1317"/>
    <mergeCell ref="B1314:E1314"/>
    <mergeCell ref="F1314:G1314"/>
    <mergeCell ref="H1314:I1314"/>
    <mergeCell ref="J1314:P1314"/>
    <mergeCell ref="B1315:E1315"/>
    <mergeCell ref="F1315:G1315"/>
    <mergeCell ref="H1315:I1315"/>
    <mergeCell ref="J1315:P1315"/>
    <mergeCell ref="B1312:E1312"/>
    <mergeCell ref="F1312:G1312"/>
    <mergeCell ref="H1312:I1312"/>
    <mergeCell ref="J1312:P1312"/>
    <mergeCell ref="B1313:E1313"/>
    <mergeCell ref="F1313:G1313"/>
    <mergeCell ref="H1313:I1313"/>
    <mergeCell ref="J1313:P1313"/>
    <mergeCell ref="B1322:E1322"/>
    <mergeCell ref="F1322:G1322"/>
    <mergeCell ref="H1322:I1322"/>
    <mergeCell ref="J1322:P1322"/>
    <mergeCell ref="B1323:E1323"/>
    <mergeCell ref="F1323:G1323"/>
    <mergeCell ref="H1323:I1323"/>
    <mergeCell ref="J1323:P1323"/>
    <mergeCell ref="B1320:E1320"/>
    <mergeCell ref="F1320:G1320"/>
    <mergeCell ref="H1320:I1320"/>
    <mergeCell ref="J1320:P1320"/>
    <mergeCell ref="B1321:E1321"/>
    <mergeCell ref="F1321:G1321"/>
    <mergeCell ref="H1321:I1321"/>
    <mergeCell ref="J1321:P1321"/>
    <mergeCell ref="B1318:E1318"/>
    <mergeCell ref="F1318:G1318"/>
    <mergeCell ref="H1318:I1318"/>
    <mergeCell ref="J1318:P1318"/>
    <mergeCell ref="B1319:E1319"/>
    <mergeCell ref="F1319:G1319"/>
    <mergeCell ref="H1319:I1319"/>
    <mergeCell ref="J1319:P1319"/>
    <mergeCell ref="B1328:E1328"/>
    <mergeCell ref="F1328:G1328"/>
    <mergeCell ref="H1328:I1328"/>
    <mergeCell ref="J1328:P1328"/>
    <mergeCell ref="B1329:E1329"/>
    <mergeCell ref="F1329:G1329"/>
    <mergeCell ref="H1329:I1329"/>
    <mergeCell ref="J1329:P1329"/>
    <mergeCell ref="B1326:E1326"/>
    <mergeCell ref="F1326:G1326"/>
    <mergeCell ref="H1326:I1326"/>
    <mergeCell ref="J1326:P1326"/>
    <mergeCell ref="B1327:E1327"/>
    <mergeCell ref="F1327:G1327"/>
    <mergeCell ref="H1327:I1327"/>
    <mergeCell ref="J1327:P1327"/>
    <mergeCell ref="B1324:E1324"/>
    <mergeCell ref="F1324:G1324"/>
    <mergeCell ref="H1324:I1324"/>
    <mergeCell ref="J1324:P1324"/>
    <mergeCell ref="B1325:E1325"/>
    <mergeCell ref="F1325:G1325"/>
    <mergeCell ref="H1325:I1325"/>
    <mergeCell ref="J1325:P1325"/>
    <mergeCell ref="B1334:E1334"/>
    <mergeCell ref="F1334:G1334"/>
    <mergeCell ref="H1334:I1334"/>
    <mergeCell ref="J1334:P1334"/>
    <mergeCell ref="B1335:E1335"/>
    <mergeCell ref="F1335:G1335"/>
    <mergeCell ref="H1335:I1335"/>
    <mergeCell ref="J1335:P1335"/>
    <mergeCell ref="B1332:E1332"/>
    <mergeCell ref="F1332:G1332"/>
    <mergeCell ref="H1332:I1332"/>
    <mergeCell ref="J1332:P1332"/>
    <mergeCell ref="B1333:E1333"/>
    <mergeCell ref="F1333:G1333"/>
    <mergeCell ref="H1333:I1333"/>
    <mergeCell ref="J1333:P1333"/>
    <mergeCell ref="B1330:E1330"/>
    <mergeCell ref="F1330:G1330"/>
    <mergeCell ref="H1330:I1330"/>
    <mergeCell ref="J1330:P1330"/>
    <mergeCell ref="B1331:E1331"/>
    <mergeCell ref="F1331:G1331"/>
    <mergeCell ref="H1331:I1331"/>
    <mergeCell ref="J1331:P1331"/>
    <mergeCell ref="B1340:E1340"/>
    <mergeCell ref="F1340:G1340"/>
    <mergeCell ref="H1340:I1340"/>
    <mergeCell ref="J1340:P1340"/>
    <mergeCell ref="B1341:E1341"/>
    <mergeCell ref="F1341:G1341"/>
    <mergeCell ref="H1341:I1341"/>
    <mergeCell ref="J1341:P1341"/>
    <mergeCell ref="B1338:E1338"/>
    <mergeCell ref="F1338:G1338"/>
    <mergeCell ref="H1338:I1338"/>
    <mergeCell ref="J1338:P1338"/>
    <mergeCell ref="B1339:E1339"/>
    <mergeCell ref="F1339:G1339"/>
    <mergeCell ref="H1339:I1339"/>
    <mergeCell ref="J1339:P1339"/>
    <mergeCell ref="B1336:E1336"/>
    <mergeCell ref="F1336:G1336"/>
    <mergeCell ref="H1336:I1336"/>
    <mergeCell ref="J1336:P1336"/>
    <mergeCell ref="B1337:E1337"/>
    <mergeCell ref="F1337:G1337"/>
    <mergeCell ref="H1337:I1337"/>
    <mergeCell ref="J1337:P1337"/>
    <mergeCell ref="B1346:E1346"/>
    <mergeCell ref="F1346:G1346"/>
    <mergeCell ref="H1346:I1346"/>
    <mergeCell ref="J1346:P1346"/>
    <mergeCell ref="B1347:E1347"/>
    <mergeCell ref="F1347:G1347"/>
    <mergeCell ref="H1347:I1347"/>
    <mergeCell ref="J1347:P1347"/>
    <mergeCell ref="B1344:E1344"/>
    <mergeCell ref="F1344:G1344"/>
    <mergeCell ref="H1344:I1344"/>
    <mergeCell ref="J1344:P1344"/>
    <mergeCell ref="B1345:E1345"/>
    <mergeCell ref="F1345:G1345"/>
    <mergeCell ref="H1345:I1345"/>
    <mergeCell ref="J1345:P1345"/>
    <mergeCell ref="B1342:E1342"/>
    <mergeCell ref="F1342:G1342"/>
    <mergeCell ref="H1342:I1342"/>
    <mergeCell ref="J1342:P1342"/>
    <mergeCell ref="B1343:E1343"/>
    <mergeCell ref="F1343:G1343"/>
    <mergeCell ref="H1343:I1343"/>
    <mergeCell ref="J1343:P1343"/>
    <mergeCell ref="B1352:E1352"/>
    <mergeCell ref="F1352:G1352"/>
    <mergeCell ref="H1352:I1352"/>
    <mergeCell ref="J1352:P1352"/>
    <mergeCell ref="B1353:E1353"/>
    <mergeCell ref="F1353:G1353"/>
    <mergeCell ref="H1353:I1353"/>
    <mergeCell ref="J1353:P1353"/>
    <mergeCell ref="B1350:E1350"/>
    <mergeCell ref="F1350:G1350"/>
    <mergeCell ref="H1350:I1350"/>
    <mergeCell ref="J1350:P1350"/>
    <mergeCell ref="B1351:E1351"/>
    <mergeCell ref="F1351:G1351"/>
    <mergeCell ref="H1351:I1351"/>
    <mergeCell ref="J1351:P1351"/>
    <mergeCell ref="B1348:E1348"/>
    <mergeCell ref="F1348:G1348"/>
    <mergeCell ref="H1348:I1348"/>
    <mergeCell ref="J1348:P1348"/>
    <mergeCell ref="B1349:E1349"/>
    <mergeCell ref="F1349:G1349"/>
    <mergeCell ref="H1349:I1349"/>
    <mergeCell ref="J1349:P1349"/>
    <mergeCell ref="B1358:E1358"/>
    <mergeCell ref="F1358:G1358"/>
    <mergeCell ref="H1358:I1358"/>
    <mergeCell ref="J1358:P1358"/>
    <mergeCell ref="B1359:E1359"/>
    <mergeCell ref="F1359:G1359"/>
    <mergeCell ref="H1359:I1359"/>
    <mergeCell ref="J1359:P1359"/>
    <mergeCell ref="B1356:E1356"/>
    <mergeCell ref="F1356:G1356"/>
    <mergeCell ref="H1356:I1356"/>
    <mergeCell ref="J1356:P1356"/>
    <mergeCell ref="B1357:E1357"/>
    <mergeCell ref="F1357:G1357"/>
    <mergeCell ref="H1357:I1357"/>
    <mergeCell ref="J1357:P1357"/>
    <mergeCell ref="B1354:E1354"/>
    <mergeCell ref="F1354:G1354"/>
    <mergeCell ref="H1354:I1354"/>
    <mergeCell ref="J1354:P1354"/>
    <mergeCell ref="B1355:E1355"/>
    <mergeCell ref="F1355:G1355"/>
    <mergeCell ref="H1355:I1355"/>
    <mergeCell ref="J1355:P1355"/>
    <mergeCell ref="B1364:E1364"/>
    <mergeCell ref="F1364:G1364"/>
    <mergeCell ref="H1364:I1364"/>
    <mergeCell ref="J1364:P1364"/>
    <mergeCell ref="B1365:E1365"/>
    <mergeCell ref="F1365:G1365"/>
    <mergeCell ref="H1365:I1365"/>
    <mergeCell ref="J1365:P1365"/>
    <mergeCell ref="B1362:E1362"/>
    <mergeCell ref="F1362:G1362"/>
    <mergeCell ref="H1362:I1362"/>
    <mergeCell ref="J1362:P1362"/>
    <mergeCell ref="B1363:E1363"/>
    <mergeCell ref="F1363:G1363"/>
    <mergeCell ref="H1363:I1363"/>
    <mergeCell ref="J1363:P1363"/>
    <mergeCell ref="B1360:E1360"/>
    <mergeCell ref="F1360:G1360"/>
    <mergeCell ref="H1360:I1360"/>
    <mergeCell ref="J1360:P1360"/>
    <mergeCell ref="B1361:E1361"/>
    <mergeCell ref="F1361:G1361"/>
    <mergeCell ref="H1361:I1361"/>
    <mergeCell ref="J1361:P1361"/>
    <mergeCell ref="B1370:E1370"/>
    <mergeCell ref="F1370:G1370"/>
    <mergeCell ref="H1370:I1370"/>
    <mergeCell ref="J1370:P1370"/>
    <mergeCell ref="B1371:E1371"/>
    <mergeCell ref="F1371:G1371"/>
    <mergeCell ref="H1371:I1371"/>
    <mergeCell ref="J1371:P1371"/>
    <mergeCell ref="B1368:E1368"/>
    <mergeCell ref="F1368:G1368"/>
    <mergeCell ref="H1368:I1368"/>
    <mergeCell ref="J1368:P1368"/>
    <mergeCell ref="B1369:E1369"/>
    <mergeCell ref="F1369:G1369"/>
    <mergeCell ref="H1369:I1369"/>
    <mergeCell ref="J1369:P1369"/>
    <mergeCell ref="B1366:E1366"/>
    <mergeCell ref="F1366:G1366"/>
    <mergeCell ref="H1366:I1366"/>
    <mergeCell ref="J1366:P1366"/>
    <mergeCell ref="B1367:E1367"/>
    <mergeCell ref="F1367:G1367"/>
    <mergeCell ref="H1367:I1367"/>
    <mergeCell ref="J1367:P1367"/>
    <mergeCell ref="B1376:E1376"/>
    <mergeCell ref="F1376:G1376"/>
    <mergeCell ref="H1376:I1376"/>
    <mergeCell ref="J1376:P1376"/>
    <mergeCell ref="B1377:E1377"/>
    <mergeCell ref="F1377:G1377"/>
    <mergeCell ref="H1377:I1377"/>
    <mergeCell ref="J1377:P1377"/>
    <mergeCell ref="B1374:E1374"/>
    <mergeCell ref="F1374:G1374"/>
    <mergeCell ref="H1374:I1374"/>
    <mergeCell ref="J1374:P1374"/>
    <mergeCell ref="B1375:E1375"/>
    <mergeCell ref="F1375:G1375"/>
    <mergeCell ref="H1375:I1375"/>
    <mergeCell ref="J1375:P1375"/>
    <mergeCell ref="B1372:E1372"/>
    <mergeCell ref="F1372:G1372"/>
    <mergeCell ref="H1372:I1372"/>
    <mergeCell ref="J1372:P1372"/>
    <mergeCell ref="B1373:E1373"/>
    <mergeCell ref="F1373:G1373"/>
    <mergeCell ref="H1373:I1373"/>
    <mergeCell ref="J1373:P1373"/>
    <mergeCell ref="B1382:E1382"/>
    <mergeCell ref="F1382:G1382"/>
    <mergeCell ref="H1382:I1382"/>
    <mergeCell ref="J1382:P1382"/>
    <mergeCell ref="B1383:E1383"/>
    <mergeCell ref="F1383:G1383"/>
    <mergeCell ref="H1383:I1383"/>
    <mergeCell ref="J1383:P1383"/>
    <mergeCell ref="B1380:E1380"/>
    <mergeCell ref="F1380:G1380"/>
    <mergeCell ref="H1380:I1380"/>
    <mergeCell ref="J1380:P1380"/>
    <mergeCell ref="B1381:E1381"/>
    <mergeCell ref="F1381:G1381"/>
    <mergeCell ref="H1381:I1381"/>
    <mergeCell ref="J1381:P1381"/>
    <mergeCell ref="B1378:E1378"/>
    <mergeCell ref="F1378:G1378"/>
    <mergeCell ref="H1378:I1378"/>
    <mergeCell ref="J1378:P1378"/>
    <mergeCell ref="B1379:E1379"/>
    <mergeCell ref="F1379:G1379"/>
    <mergeCell ref="H1379:I1379"/>
    <mergeCell ref="J1379:P1379"/>
    <mergeCell ref="B1388:E1388"/>
    <mergeCell ref="F1388:G1388"/>
    <mergeCell ref="H1388:I1388"/>
    <mergeCell ref="J1388:P1388"/>
    <mergeCell ref="B1389:E1389"/>
    <mergeCell ref="F1389:G1389"/>
    <mergeCell ref="H1389:I1389"/>
    <mergeCell ref="J1389:P1389"/>
    <mergeCell ref="B1386:E1386"/>
    <mergeCell ref="F1386:G1386"/>
    <mergeCell ref="H1386:I1386"/>
    <mergeCell ref="J1386:P1386"/>
    <mergeCell ref="B1387:E1387"/>
    <mergeCell ref="F1387:G1387"/>
    <mergeCell ref="H1387:I1387"/>
    <mergeCell ref="J1387:P1387"/>
    <mergeCell ref="B1384:E1384"/>
    <mergeCell ref="F1384:G1384"/>
    <mergeCell ref="H1384:I1384"/>
    <mergeCell ref="J1384:P1384"/>
    <mergeCell ref="B1385:E1385"/>
    <mergeCell ref="F1385:G1385"/>
    <mergeCell ref="H1385:I1385"/>
    <mergeCell ref="J1385:P1385"/>
    <mergeCell ref="B1394:E1394"/>
    <mergeCell ref="F1394:G1394"/>
    <mergeCell ref="H1394:I1394"/>
    <mergeCell ref="J1394:P1394"/>
    <mergeCell ref="B1395:E1395"/>
    <mergeCell ref="F1395:G1395"/>
    <mergeCell ref="H1395:I1395"/>
    <mergeCell ref="J1395:P1395"/>
    <mergeCell ref="B1392:E1392"/>
    <mergeCell ref="F1392:G1392"/>
    <mergeCell ref="H1392:I1392"/>
    <mergeCell ref="J1392:P1392"/>
    <mergeCell ref="B1393:E1393"/>
    <mergeCell ref="F1393:G1393"/>
    <mergeCell ref="H1393:I1393"/>
    <mergeCell ref="J1393:P1393"/>
    <mergeCell ref="B1390:E1390"/>
    <mergeCell ref="F1390:G1390"/>
    <mergeCell ref="H1390:I1390"/>
    <mergeCell ref="J1390:P1390"/>
    <mergeCell ref="B1391:E1391"/>
    <mergeCell ref="F1391:G1391"/>
    <mergeCell ref="H1391:I1391"/>
    <mergeCell ref="J1391:P1391"/>
    <mergeCell ref="B1400:E1400"/>
    <mergeCell ref="F1400:G1400"/>
    <mergeCell ref="H1400:I1400"/>
    <mergeCell ref="J1400:P1400"/>
    <mergeCell ref="B1401:E1401"/>
    <mergeCell ref="F1401:G1401"/>
    <mergeCell ref="H1401:I1401"/>
    <mergeCell ref="J1401:P1401"/>
    <mergeCell ref="B1398:E1398"/>
    <mergeCell ref="F1398:G1398"/>
    <mergeCell ref="H1398:I1398"/>
    <mergeCell ref="J1398:P1398"/>
    <mergeCell ref="B1399:E1399"/>
    <mergeCell ref="F1399:G1399"/>
    <mergeCell ref="H1399:I1399"/>
    <mergeCell ref="J1399:P1399"/>
    <mergeCell ref="B1396:E1396"/>
    <mergeCell ref="F1396:G1396"/>
    <mergeCell ref="H1396:I1396"/>
    <mergeCell ref="J1396:P1396"/>
    <mergeCell ref="B1397:E1397"/>
    <mergeCell ref="F1397:G1397"/>
    <mergeCell ref="H1397:I1397"/>
    <mergeCell ref="J1397:P1397"/>
    <mergeCell ref="B1406:E1406"/>
    <mergeCell ref="F1406:G1406"/>
    <mergeCell ref="H1406:I1406"/>
    <mergeCell ref="J1406:P1406"/>
    <mergeCell ref="B1407:E1407"/>
    <mergeCell ref="F1407:G1407"/>
    <mergeCell ref="H1407:I1407"/>
    <mergeCell ref="J1407:P1407"/>
    <mergeCell ref="B1404:E1404"/>
    <mergeCell ref="F1404:G1404"/>
    <mergeCell ref="H1404:I1404"/>
    <mergeCell ref="J1404:P1404"/>
    <mergeCell ref="B1405:E1405"/>
    <mergeCell ref="F1405:G1405"/>
    <mergeCell ref="H1405:I1405"/>
    <mergeCell ref="J1405:P1405"/>
    <mergeCell ref="B1402:E1402"/>
    <mergeCell ref="F1402:G1402"/>
    <mergeCell ref="H1402:I1402"/>
    <mergeCell ref="J1402:P1402"/>
    <mergeCell ref="B1403:E1403"/>
    <mergeCell ref="F1403:G1403"/>
    <mergeCell ref="H1403:I1403"/>
    <mergeCell ref="J1403:P1403"/>
    <mergeCell ref="B1412:E1412"/>
    <mergeCell ref="F1412:G1412"/>
    <mergeCell ref="H1412:I1412"/>
    <mergeCell ref="J1412:P1412"/>
    <mergeCell ref="B1413:E1413"/>
    <mergeCell ref="F1413:G1413"/>
    <mergeCell ref="H1413:I1413"/>
    <mergeCell ref="J1413:P1413"/>
    <mergeCell ref="B1410:E1410"/>
    <mergeCell ref="F1410:G1410"/>
    <mergeCell ref="H1410:I1410"/>
    <mergeCell ref="J1410:P1410"/>
    <mergeCell ref="B1411:E1411"/>
    <mergeCell ref="F1411:G1411"/>
    <mergeCell ref="H1411:I1411"/>
    <mergeCell ref="J1411:P1411"/>
    <mergeCell ref="B1408:E1408"/>
    <mergeCell ref="F1408:G1408"/>
    <mergeCell ref="H1408:I1408"/>
    <mergeCell ref="J1408:P1408"/>
    <mergeCell ref="B1409:E1409"/>
    <mergeCell ref="F1409:G1409"/>
    <mergeCell ref="H1409:I1409"/>
    <mergeCell ref="J1409:P1409"/>
    <mergeCell ref="B1418:E1418"/>
    <mergeCell ref="F1418:G1418"/>
    <mergeCell ref="H1418:I1418"/>
    <mergeCell ref="J1418:P1418"/>
    <mergeCell ref="B1419:E1419"/>
    <mergeCell ref="F1419:G1419"/>
    <mergeCell ref="H1419:I1419"/>
    <mergeCell ref="J1419:P1419"/>
    <mergeCell ref="B1416:E1416"/>
    <mergeCell ref="F1416:G1416"/>
    <mergeCell ref="H1416:I1416"/>
    <mergeCell ref="J1416:P1416"/>
    <mergeCell ref="B1417:E1417"/>
    <mergeCell ref="F1417:G1417"/>
    <mergeCell ref="H1417:I1417"/>
    <mergeCell ref="J1417:P1417"/>
    <mergeCell ref="B1414:E1414"/>
    <mergeCell ref="F1414:G1414"/>
    <mergeCell ref="H1414:I1414"/>
    <mergeCell ref="J1414:P1414"/>
    <mergeCell ref="B1415:E1415"/>
    <mergeCell ref="F1415:G1415"/>
    <mergeCell ref="H1415:I1415"/>
    <mergeCell ref="J1415:P1415"/>
    <mergeCell ref="B1424:E1424"/>
    <mergeCell ref="F1424:G1424"/>
    <mergeCell ref="H1424:I1424"/>
    <mergeCell ref="J1424:P1424"/>
    <mergeCell ref="B1425:E1425"/>
    <mergeCell ref="F1425:G1425"/>
    <mergeCell ref="H1425:I1425"/>
    <mergeCell ref="J1425:P1425"/>
    <mergeCell ref="B1422:E1422"/>
    <mergeCell ref="F1422:G1422"/>
    <mergeCell ref="H1422:I1422"/>
    <mergeCell ref="J1422:P1422"/>
    <mergeCell ref="B1423:E1423"/>
    <mergeCell ref="F1423:G1423"/>
    <mergeCell ref="H1423:I1423"/>
    <mergeCell ref="J1423:P1423"/>
    <mergeCell ref="B1420:E1420"/>
    <mergeCell ref="F1420:G1420"/>
    <mergeCell ref="H1420:I1420"/>
    <mergeCell ref="J1420:P1420"/>
    <mergeCell ref="B1421:E1421"/>
    <mergeCell ref="F1421:G1421"/>
    <mergeCell ref="H1421:I1421"/>
    <mergeCell ref="J1421:P1421"/>
    <mergeCell ref="B1430:E1430"/>
    <mergeCell ref="F1430:G1430"/>
    <mergeCell ref="H1430:I1430"/>
    <mergeCell ref="J1430:P1430"/>
    <mergeCell ref="B1431:E1431"/>
    <mergeCell ref="F1431:G1431"/>
    <mergeCell ref="H1431:I1431"/>
    <mergeCell ref="J1431:P1431"/>
    <mergeCell ref="B1428:E1428"/>
    <mergeCell ref="F1428:G1428"/>
    <mergeCell ref="H1428:I1428"/>
    <mergeCell ref="J1428:P1428"/>
    <mergeCell ref="B1429:E1429"/>
    <mergeCell ref="F1429:G1429"/>
    <mergeCell ref="H1429:I1429"/>
    <mergeCell ref="J1429:P1429"/>
    <mergeCell ref="B1426:E1426"/>
    <mergeCell ref="F1426:G1426"/>
    <mergeCell ref="H1426:I1426"/>
    <mergeCell ref="J1426:P1426"/>
    <mergeCell ref="B1427:E1427"/>
    <mergeCell ref="F1427:G1427"/>
    <mergeCell ref="H1427:I1427"/>
    <mergeCell ref="J1427:P1427"/>
    <mergeCell ref="B1436:E1436"/>
    <mergeCell ref="F1436:G1436"/>
    <mergeCell ref="H1436:I1436"/>
    <mergeCell ref="J1436:P1436"/>
    <mergeCell ref="B1437:E1437"/>
    <mergeCell ref="F1437:G1437"/>
    <mergeCell ref="H1437:I1437"/>
    <mergeCell ref="J1437:P1437"/>
    <mergeCell ref="B1434:E1434"/>
    <mergeCell ref="F1434:G1434"/>
    <mergeCell ref="H1434:I1434"/>
    <mergeCell ref="J1434:P1434"/>
    <mergeCell ref="B1435:E1435"/>
    <mergeCell ref="F1435:G1435"/>
    <mergeCell ref="H1435:I1435"/>
    <mergeCell ref="J1435:P1435"/>
    <mergeCell ref="B1432:E1432"/>
    <mergeCell ref="F1432:G1432"/>
    <mergeCell ref="H1432:I1432"/>
    <mergeCell ref="J1432:P1432"/>
    <mergeCell ref="B1433:E1433"/>
    <mergeCell ref="F1433:G1433"/>
    <mergeCell ref="H1433:I1433"/>
    <mergeCell ref="J1433:P1433"/>
    <mergeCell ref="B1442:E1442"/>
    <mergeCell ref="F1442:G1442"/>
    <mergeCell ref="H1442:I1442"/>
    <mergeCell ref="J1442:P1442"/>
    <mergeCell ref="B1443:E1443"/>
    <mergeCell ref="F1443:G1443"/>
    <mergeCell ref="H1443:I1443"/>
    <mergeCell ref="J1443:P1443"/>
    <mergeCell ref="B1440:E1440"/>
    <mergeCell ref="F1440:G1440"/>
    <mergeCell ref="H1440:I1440"/>
    <mergeCell ref="J1440:P1440"/>
    <mergeCell ref="B1441:E1441"/>
    <mergeCell ref="F1441:G1441"/>
    <mergeCell ref="H1441:I1441"/>
    <mergeCell ref="J1441:P1441"/>
    <mergeCell ref="B1438:E1438"/>
    <mergeCell ref="F1438:G1438"/>
    <mergeCell ref="H1438:I1438"/>
    <mergeCell ref="J1438:P1438"/>
    <mergeCell ref="B1439:E1439"/>
    <mergeCell ref="F1439:G1439"/>
    <mergeCell ref="H1439:I1439"/>
    <mergeCell ref="J1439:P1439"/>
    <mergeCell ref="B1448:E1448"/>
    <mergeCell ref="F1448:G1448"/>
    <mergeCell ref="H1448:I1448"/>
    <mergeCell ref="J1448:P1448"/>
    <mergeCell ref="B1449:E1449"/>
    <mergeCell ref="F1449:G1449"/>
    <mergeCell ref="H1449:I1449"/>
    <mergeCell ref="J1449:P1449"/>
    <mergeCell ref="B1446:E1446"/>
    <mergeCell ref="F1446:G1446"/>
    <mergeCell ref="H1446:I1446"/>
    <mergeCell ref="J1446:P1446"/>
    <mergeCell ref="B1447:E1447"/>
    <mergeCell ref="F1447:G1447"/>
    <mergeCell ref="H1447:I1447"/>
    <mergeCell ref="J1447:P1447"/>
    <mergeCell ref="B1444:E1444"/>
    <mergeCell ref="F1444:G1444"/>
    <mergeCell ref="H1444:I1444"/>
    <mergeCell ref="J1444:P1444"/>
    <mergeCell ref="B1445:E1445"/>
    <mergeCell ref="F1445:G1445"/>
    <mergeCell ref="H1445:I1445"/>
    <mergeCell ref="J1445:P1445"/>
    <mergeCell ref="B1454:E1454"/>
    <mergeCell ref="F1454:G1454"/>
    <mergeCell ref="H1454:I1454"/>
    <mergeCell ref="J1454:P1454"/>
    <mergeCell ref="B1455:E1455"/>
    <mergeCell ref="F1455:G1455"/>
    <mergeCell ref="H1455:I1455"/>
    <mergeCell ref="J1455:P1455"/>
    <mergeCell ref="B1452:E1452"/>
    <mergeCell ref="F1452:G1452"/>
    <mergeCell ref="H1452:I1452"/>
    <mergeCell ref="J1452:P1452"/>
    <mergeCell ref="B1453:E1453"/>
    <mergeCell ref="F1453:G1453"/>
    <mergeCell ref="H1453:I1453"/>
    <mergeCell ref="J1453:P1453"/>
    <mergeCell ref="B1450:E1450"/>
    <mergeCell ref="F1450:G1450"/>
    <mergeCell ref="H1450:I1450"/>
    <mergeCell ref="J1450:P1450"/>
    <mergeCell ref="B1451:E1451"/>
    <mergeCell ref="F1451:G1451"/>
    <mergeCell ref="H1451:I1451"/>
    <mergeCell ref="J1451:P1451"/>
    <mergeCell ref="B1460:E1460"/>
    <mergeCell ref="F1460:G1460"/>
    <mergeCell ref="H1460:I1460"/>
    <mergeCell ref="J1460:P1460"/>
    <mergeCell ref="B1461:E1461"/>
    <mergeCell ref="F1461:G1461"/>
    <mergeCell ref="H1461:I1461"/>
    <mergeCell ref="J1461:P1461"/>
    <mergeCell ref="B1458:E1458"/>
    <mergeCell ref="F1458:G1458"/>
    <mergeCell ref="H1458:I1458"/>
    <mergeCell ref="J1458:P1458"/>
    <mergeCell ref="B1459:E1459"/>
    <mergeCell ref="F1459:G1459"/>
    <mergeCell ref="H1459:I1459"/>
    <mergeCell ref="J1459:P1459"/>
    <mergeCell ref="B1456:E1456"/>
    <mergeCell ref="F1456:G1456"/>
    <mergeCell ref="H1456:I1456"/>
    <mergeCell ref="J1456:P1456"/>
    <mergeCell ref="B1457:E1457"/>
    <mergeCell ref="F1457:G1457"/>
    <mergeCell ref="H1457:I1457"/>
    <mergeCell ref="J1457:P1457"/>
    <mergeCell ref="B1466:E1466"/>
    <mergeCell ref="F1466:G1466"/>
    <mergeCell ref="H1466:I1466"/>
    <mergeCell ref="J1466:P1466"/>
    <mergeCell ref="B1467:E1467"/>
    <mergeCell ref="F1467:G1467"/>
    <mergeCell ref="H1467:I1467"/>
    <mergeCell ref="J1467:P1467"/>
    <mergeCell ref="B1464:E1464"/>
    <mergeCell ref="F1464:G1464"/>
    <mergeCell ref="H1464:I1464"/>
    <mergeCell ref="J1464:P1464"/>
    <mergeCell ref="B1465:E1465"/>
    <mergeCell ref="F1465:G1465"/>
    <mergeCell ref="H1465:I1465"/>
    <mergeCell ref="J1465:P1465"/>
    <mergeCell ref="B1462:E1462"/>
    <mergeCell ref="F1462:G1462"/>
    <mergeCell ref="H1462:I1462"/>
    <mergeCell ref="J1462:P1462"/>
    <mergeCell ref="B1463:E1463"/>
    <mergeCell ref="F1463:G1463"/>
    <mergeCell ref="H1463:I1463"/>
    <mergeCell ref="J1463:P1463"/>
    <mergeCell ref="B1472:E1472"/>
    <mergeCell ref="F1472:G1472"/>
    <mergeCell ref="H1472:I1472"/>
    <mergeCell ref="J1472:P1472"/>
    <mergeCell ref="B1473:E1473"/>
    <mergeCell ref="F1473:G1473"/>
    <mergeCell ref="H1473:I1473"/>
    <mergeCell ref="J1473:P1473"/>
    <mergeCell ref="B1470:E1470"/>
    <mergeCell ref="F1470:G1470"/>
    <mergeCell ref="H1470:I1470"/>
    <mergeCell ref="J1470:P1470"/>
    <mergeCell ref="B1471:E1471"/>
    <mergeCell ref="F1471:G1471"/>
    <mergeCell ref="H1471:I1471"/>
    <mergeCell ref="J1471:P1471"/>
    <mergeCell ref="B1468:E1468"/>
    <mergeCell ref="F1468:G1468"/>
    <mergeCell ref="H1468:I1468"/>
    <mergeCell ref="J1468:P1468"/>
    <mergeCell ref="B1469:E1469"/>
    <mergeCell ref="F1469:G1469"/>
    <mergeCell ref="H1469:I1469"/>
    <mergeCell ref="J1469:P1469"/>
    <mergeCell ref="B1478:E1478"/>
    <mergeCell ref="F1478:G1478"/>
    <mergeCell ref="H1478:I1478"/>
    <mergeCell ref="J1478:P1478"/>
    <mergeCell ref="B1479:E1479"/>
    <mergeCell ref="F1479:G1479"/>
    <mergeCell ref="H1479:I1479"/>
    <mergeCell ref="J1479:P1479"/>
    <mergeCell ref="B1476:E1476"/>
    <mergeCell ref="F1476:G1476"/>
    <mergeCell ref="H1476:I1476"/>
    <mergeCell ref="J1476:P1476"/>
    <mergeCell ref="B1477:E1477"/>
    <mergeCell ref="F1477:G1477"/>
    <mergeCell ref="H1477:I1477"/>
    <mergeCell ref="J1477:P1477"/>
    <mergeCell ref="B1474:E1474"/>
    <mergeCell ref="F1474:G1474"/>
    <mergeCell ref="H1474:I1474"/>
    <mergeCell ref="J1474:P1474"/>
    <mergeCell ref="B1475:E1475"/>
    <mergeCell ref="F1475:G1475"/>
    <mergeCell ref="H1475:I1475"/>
    <mergeCell ref="J1475:P1475"/>
    <mergeCell ref="B1484:E1484"/>
    <mergeCell ref="F1484:G1484"/>
    <mergeCell ref="H1484:I1484"/>
    <mergeCell ref="J1484:P1484"/>
    <mergeCell ref="B1485:E1485"/>
    <mergeCell ref="F1485:G1485"/>
    <mergeCell ref="H1485:I1485"/>
    <mergeCell ref="J1485:P1485"/>
    <mergeCell ref="B1482:E1482"/>
    <mergeCell ref="F1482:G1482"/>
    <mergeCell ref="H1482:I1482"/>
    <mergeCell ref="J1482:P1482"/>
    <mergeCell ref="B1483:E1483"/>
    <mergeCell ref="F1483:G1483"/>
    <mergeCell ref="H1483:I1483"/>
    <mergeCell ref="J1483:P1483"/>
    <mergeCell ref="B1480:E1480"/>
    <mergeCell ref="F1480:G1480"/>
    <mergeCell ref="H1480:I1480"/>
    <mergeCell ref="J1480:P1480"/>
    <mergeCell ref="B1481:E1481"/>
    <mergeCell ref="F1481:G1481"/>
    <mergeCell ref="H1481:I1481"/>
    <mergeCell ref="J1481:P1481"/>
    <mergeCell ref="B1490:E1490"/>
    <mergeCell ref="F1490:G1490"/>
    <mergeCell ref="H1490:I1490"/>
    <mergeCell ref="J1490:P1490"/>
    <mergeCell ref="B1491:E1491"/>
    <mergeCell ref="F1491:G1491"/>
    <mergeCell ref="H1491:I1491"/>
    <mergeCell ref="J1491:P1491"/>
    <mergeCell ref="B1488:E1488"/>
    <mergeCell ref="F1488:G1488"/>
    <mergeCell ref="H1488:I1488"/>
    <mergeCell ref="J1488:P1488"/>
    <mergeCell ref="B1489:E1489"/>
    <mergeCell ref="F1489:G1489"/>
    <mergeCell ref="H1489:I1489"/>
    <mergeCell ref="J1489:P1489"/>
    <mergeCell ref="B1486:E1486"/>
    <mergeCell ref="F1486:G1486"/>
    <mergeCell ref="H1486:I1486"/>
    <mergeCell ref="J1486:P1486"/>
    <mergeCell ref="B1487:E1487"/>
    <mergeCell ref="F1487:G1487"/>
    <mergeCell ref="H1487:I1487"/>
    <mergeCell ref="J1487:P1487"/>
    <mergeCell ref="B1496:E1496"/>
    <mergeCell ref="F1496:G1496"/>
    <mergeCell ref="H1496:I1496"/>
    <mergeCell ref="J1496:P1496"/>
    <mergeCell ref="B1497:E1497"/>
    <mergeCell ref="F1497:G1497"/>
    <mergeCell ref="H1497:I1497"/>
    <mergeCell ref="J1497:P1497"/>
    <mergeCell ref="B1494:E1494"/>
    <mergeCell ref="F1494:G1494"/>
    <mergeCell ref="H1494:I1494"/>
    <mergeCell ref="J1494:P1494"/>
    <mergeCell ref="B1495:E1495"/>
    <mergeCell ref="F1495:G1495"/>
    <mergeCell ref="H1495:I1495"/>
    <mergeCell ref="J1495:P1495"/>
    <mergeCell ref="B1492:E1492"/>
    <mergeCell ref="F1492:G1492"/>
    <mergeCell ref="H1492:I1492"/>
    <mergeCell ref="J1492:P1492"/>
    <mergeCell ref="B1493:E1493"/>
    <mergeCell ref="F1493:G1493"/>
    <mergeCell ref="H1493:I1493"/>
    <mergeCell ref="J1493:P1493"/>
    <mergeCell ref="B1502:E1502"/>
    <mergeCell ref="F1502:G1502"/>
    <mergeCell ref="H1502:I1502"/>
    <mergeCell ref="J1502:P1502"/>
    <mergeCell ref="B1503:E1503"/>
    <mergeCell ref="F1503:G1503"/>
    <mergeCell ref="H1503:I1503"/>
    <mergeCell ref="J1503:P1503"/>
    <mergeCell ref="B1500:E1500"/>
    <mergeCell ref="F1500:G1500"/>
    <mergeCell ref="H1500:I1500"/>
    <mergeCell ref="J1500:P1500"/>
    <mergeCell ref="B1501:E1501"/>
    <mergeCell ref="F1501:G1501"/>
    <mergeCell ref="H1501:I1501"/>
    <mergeCell ref="J1501:P1501"/>
    <mergeCell ref="B1498:E1498"/>
    <mergeCell ref="F1498:G1498"/>
    <mergeCell ref="H1498:I1498"/>
    <mergeCell ref="J1498:P1498"/>
    <mergeCell ref="B1499:E1499"/>
    <mergeCell ref="F1499:G1499"/>
    <mergeCell ref="H1499:I1499"/>
    <mergeCell ref="J1499:P1499"/>
    <mergeCell ref="B1508:E1508"/>
    <mergeCell ref="F1508:G1508"/>
    <mergeCell ref="H1508:I1508"/>
    <mergeCell ref="J1508:P1508"/>
    <mergeCell ref="B1509:E1509"/>
    <mergeCell ref="F1509:G1509"/>
    <mergeCell ref="H1509:I1509"/>
    <mergeCell ref="J1509:P1509"/>
    <mergeCell ref="B1506:E1506"/>
    <mergeCell ref="F1506:G1506"/>
    <mergeCell ref="H1506:I1506"/>
    <mergeCell ref="J1506:P1506"/>
    <mergeCell ref="B1507:E1507"/>
    <mergeCell ref="F1507:G1507"/>
    <mergeCell ref="H1507:I1507"/>
    <mergeCell ref="J1507:P1507"/>
    <mergeCell ref="B1504:E1504"/>
    <mergeCell ref="F1504:G1504"/>
    <mergeCell ref="H1504:I1504"/>
    <mergeCell ref="J1504:P1504"/>
    <mergeCell ref="B1505:E1505"/>
    <mergeCell ref="F1505:G1505"/>
    <mergeCell ref="H1505:I1505"/>
    <mergeCell ref="J1505:P1505"/>
    <mergeCell ref="B1514:E1514"/>
    <mergeCell ref="F1514:G1514"/>
    <mergeCell ref="H1514:I1514"/>
    <mergeCell ref="J1514:P1514"/>
    <mergeCell ref="B1515:E1515"/>
    <mergeCell ref="F1515:G1515"/>
    <mergeCell ref="H1515:I1515"/>
    <mergeCell ref="J1515:P1515"/>
    <mergeCell ref="B1512:E1512"/>
    <mergeCell ref="F1512:G1512"/>
    <mergeCell ref="H1512:I1512"/>
    <mergeCell ref="J1512:P1512"/>
    <mergeCell ref="B1513:E1513"/>
    <mergeCell ref="F1513:G1513"/>
    <mergeCell ref="H1513:I1513"/>
    <mergeCell ref="J1513:P1513"/>
    <mergeCell ref="B1510:E1510"/>
    <mergeCell ref="F1510:G1510"/>
    <mergeCell ref="H1510:I1510"/>
    <mergeCell ref="J1510:P1510"/>
    <mergeCell ref="B1511:E1511"/>
    <mergeCell ref="F1511:G1511"/>
    <mergeCell ref="H1511:I1511"/>
    <mergeCell ref="J1511:P1511"/>
    <mergeCell ref="B1520:E1520"/>
    <mergeCell ref="F1520:G1520"/>
    <mergeCell ref="H1520:I1520"/>
    <mergeCell ref="J1520:P1520"/>
    <mergeCell ref="B1521:E1521"/>
    <mergeCell ref="F1521:G1521"/>
    <mergeCell ref="H1521:I1521"/>
    <mergeCell ref="J1521:P1521"/>
    <mergeCell ref="B1518:E1518"/>
    <mergeCell ref="F1518:G1518"/>
    <mergeCell ref="H1518:I1518"/>
    <mergeCell ref="J1518:P1518"/>
    <mergeCell ref="B1519:E1519"/>
    <mergeCell ref="F1519:G1519"/>
    <mergeCell ref="H1519:I1519"/>
    <mergeCell ref="J1519:P1519"/>
    <mergeCell ref="B1516:E1516"/>
    <mergeCell ref="F1516:G1516"/>
    <mergeCell ref="H1516:I1516"/>
    <mergeCell ref="J1516:P1516"/>
    <mergeCell ref="B1517:E1517"/>
    <mergeCell ref="F1517:G1517"/>
    <mergeCell ref="H1517:I1517"/>
    <mergeCell ref="J1517:P1517"/>
    <mergeCell ref="B1526:E1526"/>
    <mergeCell ref="F1526:G1526"/>
    <mergeCell ref="H1526:I1526"/>
    <mergeCell ref="J1526:P1526"/>
    <mergeCell ref="B1527:E1527"/>
    <mergeCell ref="F1527:G1527"/>
    <mergeCell ref="H1527:I1527"/>
    <mergeCell ref="J1527:P1527"/>
    <mergeCell ref="B1524:E1524"/>
    <mergeCell ref="F1524:G1524"/>
    <mergeCell ref="H1524:I1524"/>
    <mergeCell ref="J1524:P1524"/>
    <mergeCell ref="B1525:E1525"/>
    <mergeCell ref="F1525:G1525"/>
    <mergeCell ref="H1525:I1525"/>
    <mergeCell ref="J1525:P1525"/>
    <mergeCell ref="B1522:E1522"/>
    <mergeCell ref="F1522:G1522"/>
    <mergeCell ref="H1522:I1522"/>
    <mergeCell ref="J1522:P1522"/>
    <mergeCell ref="B1523:E1523"/>
    <mergeCell ref="F1523:G1523"/>
    <mergeCell ref="H1523:I1523"/>
    <mergeCell ref="J1523:P1523"/>
    <mergeCell ref="B1532:E1532"/>
    <mergeCell ref="F1532:G1532"/>
    <mergeCell ref="H1532:I1532"/>
    <mergeCell ref="J1532:P1532"/>
    <mergeCell ref="B1533:E1533"/>
    <mergeCell ref="F1533:G1533"/>
    <mergeCell ref="H1533:I1533"/>
    <mergeCell ref="J1533:P1533"/>
    <mergeCell ref="B1530:E1530"/>
    <mergeCell ref="F1530:G1530"/>
    <mergeCell ref="H1530:I1530"/>
    <mergeCell ref="J1530:P1530"/>
    <mergeCell ref="B1531:E1531"/>
    <mergeCell ref="F1531:G1531"/>
    <mergeCell ref="H1531:I1531"/>
    <mergeCell ref="J1531:P1531"/>
    <mergeCell ref="B1528:E1528"/>
    <mergeCell ref="F1528:G1528"/>
    <mergeCell ref="H1528:I1528"/>
    <mergeCell ref="J1528:P1528"/>
    <mergeCell ref="B1529:E1529"/>
    <mergeCell ref="F1529:G1529"/>
    <mergeCell ref="H1529:I1529"/>
    <mergeCell ref="J1529:P1529"/>
    <mergeCell ref="B1538:E1538"/>
    <mergeCell ref="F1538:G1538"/>
    <mergeCell ref="H1538:I1538"/>
    <mergeCell ref="J1538:P1538"/>
    <mergeCell ref="B1539:E1539"/>
    <mergeCell ref="F1539:G1539"/>
    <mergeCell ref="H1539:I1539"/>
    <mergeCell ref="J1539:P1539"/>
    <mergeCell ref="B1536:E1536"/>
    <mergeCell ref="F1536:G1536"/>
    <mergeCell ref="H1536:I1536"/>
    <mergeCell ref="J1536:P1536"/>
    <mergeCell ref="B1537:E1537"/>
    <mergeCell ref="F1537:G1537"/>
    <mergeCell ref="H1537:I1537"/>
    <mergeCell ref="J1537:P1537"/>
    <mergeCell ref="B1534:E1534"/>
    <mergeCell ref="F1534:G1534"/>
    <mergeCell ref="H1534:I1534"/>
    <mergeCell ref="J1534:P1534"/>
    <mergeCell ref="B1535:E1535"/>
    <mergeCell ref="F1535:G1535"/>
    <mergeCell ref="H1535:I1535"/>
    <mergeCell ref="J1535:P1535"/>
    <mergeCell ref="B1544:E1544"/>
    <mergeCell ref="F1544:G1544"/>
    <mergeCell ref="H1544:I1544"/>
    <mergeCell ref="J1544:P1544"/>
    <mergeCell ref="B1545:E1545"/>
    <mergeCell ref="F1545:G1545"/>
    <mergeCell ref="H1545:I1545"/>
    <mergeCell ref="J1545:P1545"/>
    <mergeCell ref="B1542:E1542"/>
    <mergeCell ref="F1542:G1542"/>
    <mergeCell ref="H1542:I1542"/>
    <mergeCell ref="J1542:P1542"/>
    <mergeCell ref="B1543:E1543"/>
    <mergeCell ref="F1543:G1543"/>
    <mergeCell ref="H1543:I1543"/>
    <mergeCell ref="J1543:P1543"/>
    <mergeCell ref="B1540:E1540"/>
    <mergeCell ref="F1540:G1540"/>
    <mergeCell ref="H1540:I1540"/>
    <mergeCell ref="J1540:P1540"/>
    <mergeCell ref="B1541:E1541"/>
    <mergeCell ref="F1541:G1541"/>
    <mergeCell ref="H1541:I1541"/>
    <mergeCell ref="J1541:P1541"/>
    <mergeCell ref="B1550:E1550"/>
    <mergeCell ref="F1550:G1550"/>
    <mergeCell ref="H1550:I1550"/>
    <mergeCell ref="J1550:P1550"/>
    <mergeCell ref="B1551:E1551"/>
    <mergeCell ref="F1551:G1551"/>
    <mergeCell ref="H1551:I1551"/>
    <mergeCell ref="J1551:P1551"/>
    <mergeCell ref="B1548:E1548"/>
    <mergeCell ref="F1548:G1548"/>
    <mergeCell ref="H1548:I1548"/>
    <mergeCell ref="J1548:P1548"/>
    <mergeCell ref="B1549:E1549"/>
    <mergeCell ref="F1549:G1549"/>
    <mergeCell ref="H1549:I1549"/>
    <mergeCell ref="J1549:P1549"/>
    <mergeCell ref="B1546:E1546"/>
    <mergeCell ref="F1546:G1546"/>
    <mergeCell ref="H1546:I1546"/>
    <mergeCell ref="J1546:P1546"/>
    <mergeCell ref="B1547:E1547"/>
    <mergeCell ref="F1547:G1547"/>
    <mergeCell ref="H1547:I1547"/>
    <mergeCell ref="J1547:P1547"/>
    <mergeCell ref="B1556:E1556"/>
    <mergeCell ref="F1556:G1556"/>
    <mergeCell ref="H1556:I1556"/>
    <mergeCell ref="J1556:P1556"/>
    <mergeCell ref="B1557:E1557"/>
    <mergeCell ref="F1557:G1557"/>
    <mergeCell ref="H1557:I1557"/>
    <mergeCell ref="J1557:P1557"/>
    <mergeCell ref="B1554:E1554"/>
    <mergeCell ref="F1554:G1554"/>
    <mergeCell ref="H1554:I1554"/>
    <mergeCell ref="J1554:P1554"/>
    <mergeCell ref="B1555:E1555"/>
    <mergeCell ref="F1555:G1555"/>
    <mergeCell ref="H1555:I1555"/>
    <mergeCell ref="J1555:P1555"/>
    <mergeCell ref="B1552:E1552"/>
    <mergeCell ref="F1552:G1552"/>
    <mergeCell ref="H1552:I1552"/>
    <mergeCell ref="J1552:P1552"/>
    <mergeCell ref="B1553:E1553"/>
    <mergeCell ref="F1553:G1553"/>
    <mergeCell ref="H1553:I1553"/>
    <mergeCell ref="J1553:P1553"/>
    <mergeCell ref="B1562:E1562"/>
    <mergeCell ref="F1562:G1562"/>
    <mergeCell ref="H1562:I1562"/>
    <mergeCell ref="J1562:P1562"/>
    <mergeCell ref="B1563:E1563"/>
    <mergeCell ref="F1563:G1563"/>
    <mergeCell ref="H1563:I1563"/>
    <mergeCell ref="J1563:P1563"/>
    <mergeCell ref="B1560:E1560"/>
    <mergeCell ref="F1560:G1560"/>
    <mergeCell ref="H1560:I1560"/>
    <mergeCell ref="J1560:P1560"/>
    <mergeCell ref="B1561:E1561"/>
    <mergeCell ref="F1561:G1561"/>
    <mergeCell ref="H1561:I1561"/>
    <mergeCell ref="J1561:P1561"/>
    <mergeCell ref="B1558:E1558"/>
    <mergeCell ref="F1558:G1558"/>
    <mergeCell ref="H1558:I1558"/>
    <mergeCell ref="J1558:P1558"/>
    <mergeCell ref="B1559:E1559"/>
    <mergeCell ref="F1559:G1559"/>
    <mergeCell ref="H1559:I1559"/>
    <mergeCell ref="J1559:P1559"/>
    <mergeCell ref="B1568:E1568"/>
    <mergeCell ref="F1568:G1568"/>
    <mergeCell ref="H1568:I1568"/>
    <mergeCell ref="J1568:P1568"/>
    <mergeCell ref="B1569:E1569"/>
    <mergeCell ref="F1569:G1569"/>
    <mergeCell ref="H1569:I1569"/>
    <mergeCell ref="J1569:P1569"/>
    <mergeCell ref="B1566:E1566"/>
    <mergeCell ref="F1566:G1566"/>
    <mergeCell ref="H1566:I1566"/>
    <mergeCell ref="J1566:P1566"/>
    <mergeCell ref="B1567:E1567"/>
    <mergeCell ref="F1567:G1567"/>
    <mergeCell ref="H1567:I1567"/>
    <mergeCell ref="J1567:P1567"/>
    <mergeCell ref="B1564:E1564"/>
    <mergeCell ref="F1564:G1564"/>
    <mergeCell ref="H1564:I1564"/>
    <mergeCell ref="J1564:P1564"/>
    <mergeCell ref="B1565:E1565"/>
    <mergeCell ref="F1565:G1565"/>
    <mergeCell ref="H1565:I1565"/>
    <mergeCell ref="J1565:P1565"/>
    <mergeCell ref="B1574:E1574"/>
    <mergeCell ref="F1574:G1574"/>
    <mergeCell ref="H1574:I1574"/>
    <mergeCell ref="J1574:P1574"/>
    <mergeCell ref="B1575:E1575"/>
    <mergeCell ref="F1575:G1575"/>
    <mergeCell ref="H1575:I1575"/>
    <mergeCell ref="J1575:P1575"/>
    <mergeCell ref="B1572:E1572"/>
    <mergeCell ref="F1572:G1572"/>
    <mergeCell ref="H1572:I1572"/>
    <mergeCell ref="J1572:P1572"/>
    <mergeCell ref="B1573:E1573"/>
    <mergeCell ref="F1573:G1573"/>
    <mergeCell ref="H1573:I1573"/>
    <mergeCell ref="J1573:P1573"/>
    <mergeCell ref="B1570:E1570"/>
    <mergeCell ref="F1570:G1570"/>
    <mergeCell ref="H1570:I1570"/>
    <mergeCell ref="J1570:P1570"/>
    <mergeCell ref="B1571:E1571"/>
    <mergeCell ref="F1571:G1571"/>
    <mergeCell ref="H1571:I1571"/>
    <mergeCell ref="J1571:P1571"/>
    <mergeCell ref="B1580:E1580"/>
    <mergeCell ref="F1580:G1580"/>
    <mergeCell ref="H1580:I1580"/>
    <mergeCell ref="J1580:P1580"/>
    <mergeCell ref="B1581:E1581"/>
    <mergeCell ref="F1581:G1581"/>
    <mergeCell ref="H1581:I1581"/>
    <mergeCell ref="J1581:P1581"/>
    <mergeCell ref="B1578:E1578"/>
    <mergeCell ref="F1578:G1578"/>
    <mergeCell ref="H1578:I1578"/>
    <mergeCell ref="J1578:P1578"/>
    <mergeCell ref="B1579:E1579"/>
    <mergeCell ref="F1579:G1579"/>
    <mergeCell ref="H1579:I1579"/>
    <mergeCell ref="J1579:P1579"/>
    <mergeCell ref="B1576:E1576"/>
    <mergeCell ref="F1576:G1576"/>
    <mergeCell ref="H1576:I1576"/>
    <mergeCell ref="J1576:P1576"/>
    <mergeCell ref="B1577:E1577"/>
    <mergeCell ref="F1577:G1577"/>
    <mergeCell ref="H1577:I1577"/>
    <mergeCell ref="J1577:P1577"/>
    <mergeCell ref="B1586:E1586"/>
    <mergeCell ref="F1586:G1586"/>
    <mergeCell ref="H1586:I1586"/>
    <mergeCell ref="J1586:P1586"/>
    <mergeCell ref="B1587:E1587"/>
    <mergeCell ref="F1587:G1587"/>
    <mergeCell ref="H1587:I1587"/>
    <mergeCell ref="J1587:P1587"/>
    <mergeCell ref="B1584:E1584"/>
    <mergeCell ref="F1584:G1584"/>
    <mergeCell ref="H1584:I1584"/>
    <mergeCell ref="J1584:P1584"/>
    <mergeCell ref="B1585:E1585"/>
    <mergeCell ref="F1585:G1585"/>
    <mergeCell ref="H1585:I1585"/>
    <mergeCell ref="J1585:P1585"/>
    <mergeCell ref="B1582:E1582"/>
    <mergeCell ref="F1582:G1582"/>
    <mergeCell ref="H1582:I1582"/>
    <mergeCell ref="J1582:P1582"/>
    <mergeCell ref="B1583:E1583"/>
    <mergeCell ref="F1583:G1583"/>
    <mergeCell ref="H1583:I1583"/>
    <mergeCell ref="J1583:P1583"/>
    <mergeCell ref="B1592:E1592"/>
    <mergeCell ref="F1592:G1592"/>
    <mergeCell ref="H1592:I1592"/>
    <mergeCell ref="J1592:P1592"/>
    <mergeCell ref="B1593:E1593"/>
    <mergeCell ref="F1593:G1593"/>
    <mergeCell ref="H1593:I1593"/>
    <mergeCell ref="J1593:P1593"/>
    <mergeCell ref="B1590:E1590"/>
    <mergeCell ref="F1590:G1590"/>
    <mergeCell ref="H1590:I1590"/>
    <mergeCell ref="J1590:P1590"/>
    <mergeCell ref="B1591:E1591"/>
    <mergeCell ref="F1591:G1591"/>
    <mergeCell ref="H1591:I1591"/>
    <mergeCell ref="J1591:P1591"/>
    <mergeCell ref="B1588:E1588"/>
    <mergeCell ref="F1588:G1588"/>
    <mergeCell ref="H1588:I1588"/>
    <mergeCell ref="J1588:P1588"/>
    <mergeCell ref="B1589:E1589"/>
    <mergeCell ref="F1589:G1589"/>
    <mergeCell ref="H1589:I1589"/>
    <mergeCell ref="J1589:P1589"/>
    <mergeCell ref="B1598:E1598"/>
    <mergeCell ref="F1598:G1598"/>
    <mergeCell ref="H1598:I1598"/>
    <mergeCell ref="J1598:P1598"/>
    <mergeCell ref="B1599:E1599"/>
    <mergeCell ref="F1599:G1599"/>
    <mergeCell ref="H1599:I1599"/>
    <mergeCell ref="J1599:P1599"/>
    <mergeCell ref="B1596:E1596"/>
    <mergeCell ref="F1596:G1596"/>
    <mergeCell ref="H1596:I1596"/>
    <mergeCell ref="J1596:P1596"/>
    <mergeCell ref="B1597:E1597"/>
    <mergeCell ref="F1597:G1597"/>
    <mergeCell ref="H1597:I1597"/>
    <mergeCell ref="J1597:P1597"/>
    <mergeCell ref="B1594:E1594"/>
    <mergeCell ref="F1594:G1594"/>
    <mergeCell ref="H1594:I1594"/>
    <mergeCell ref="J1594:P1594"/>
    <mergeCell ref="B1595:E1595"/>
    <mergeCell ref="F1595:G1595"/>
    <mergeCell ref="H1595:I1595"/>
    <mergeCell ref="J1595:P1595"/>
    <mergeCell ref="B1604:E1604"/>
    <mergeCell ref="F1604:G1604"/>
    <mergeCell ref="H1604:I1604"/>
    <mergeCell ref="J1604:P1604"/>
    <mergeCell ref="B1605:E1605"/>
    <mergeCell ref="F1605:G1605"/>
    <mergeCell ref="H1605:I1605"/>
    <mergeCell ref="J1605:P1605"/>
    <mergeCell ref="B1602:E1602"/>
    <mergeCell ref="F1602:G1602"/>
    <mergeCell ref="H1602:I1602"/>
    <mergeCell ref="J1602:P1602"/>
    <mergeCell ref="B1603:E1603"/>
    <mergeCell ref="F1603:G1603"/>
    <mergeCell ref="H1603:I1603"/>
    <mergeCell ref="J1603:P1603"/>
    <mergeCell ref="B1600:E1600"/>
    <mergeCell ref="F1600:G1600"/>
    <mergeCell ref="H1600:I1600"/>
    <mergeCell ref="J1600:P1600"/>
    <mergeCell ref="B1601:E1601"/>
    <mergeCell ref="F1601:G1601"/>
    <mergeCell ref="H1601:I1601"/>
    <mergeCell ref="J1601:P1601"/>
    <mergeCell ref="B1610:E1610"/>
    <mergeCell ref="F1610:G1610"/>
    <mergeCell ref="H1610:I1610"/>
    <mergeCell ref="J1610:P1610"/>
    <mergeCell ref="B1611:E1611"/>
    <mergeCell ref="F1611:G1611"/>
    <mergeCell ref="H1611:I1611"/>
    <mergeCell ref="J1611:P1611"/>
    <mergeCell ref="B1608:E1608"/>
    <mergeCell ref="F1608:G1608"/>
    <mergeCell ref="H1608:I1608"/>
    <mergeCell ref="J1608:P1608"/>
    <mergeCell ref="B1609:E1609"/>
    <mergeCell ref="F1609:G1609"/>
    <mergeCell ref="H1609:I1609"/>
    <mergeCell ref="J1609:P1609"/>
    <mergeCell ref="B1606:E1606"/>
    <mergeCell ref="F1606:G1606"/>
    <mergeCell ref="H1606:I1606"/>
    <mergeCell ref="J1606:P1606"/>
    <mergeCell ref="B1607:E1607"/>
    <mergeCell ref="F1607:G1607"/>
    <mergeCell ref="H1607:I1607"/>
    <mergeCell ref="J1607:P1607"/>
    <mergeCell ref="B1616:E1616"/>
    <mergeCell ref="F1616:G1616"/>
    <mergeCell ref="H1616:I1616"/>
    <mergeCell ref="J1616:P1616"/>
    <mergeCell ref="B1617:E1617"/>
    <mergeCell ref="F1617:G1617"/>
    <mergeCell ref="H1617:I1617"/>
    <mergeCell ref="J1617:P1617"/>
    <mergeCell ref="B1614:E1614"/>
    <mergeCell ref="F1614:G1614"/>
    <mergeCell ref="H1614:I1614"/>
    <mergeCell ref="J1614:P1614"/>
    <mergeCell ref="B1615:E1615"/>
    <mergeCell ref="F1615:G1615"/>
    <mergeCell ref="H1615:I1615"/>
    <mergeCell ref="J1615:P1615"/>
    <mergeCell ref="B1612:E1612"/>
    <mergeCell ref="F1612:G1612"/>
    <mergeCell ref="H1612:I1612"/>
    <mergeCell ref="J1612:P1612"/>
    <mergeCell ref="B1613:E1613"/>
    <mergeCell ref="F1613:G1613"/>
    <mergeCell ref="H1613:I1613"/>
    <mergeCell ref="J1613:P1613"/>
    <mergeCell ref="B1622:E1622"/>
    <mergeCell ref="F1622:G1622"/>
    <mergeCell ref="H1622:I1622"/>
    <mergeCell ref="J1622:P1622"/>
    <mergeCell ref="B1623:E1623"/>
    <mergeCell ref="F1623:G1623"/>
    <mergeCell ref="H1623:I1623"/>
    <mergeCell ref="J1623:P1623"/>
    <mergeCell ref="B1620:E1620"/>
    <mergeCell ref="F1620:G1620"/>
    <mergeCell ref="H1620:I1620"/>
    <mergeCell ref="J1620:P1620"/>
    <mergeCell ref="B1621:E1621"/>
    <mergeCell ref="F1621:G1621"/>
    <mergeCell ref="H1621:I1621"/>
    <mergeCell ref="J1621:P1621"/>
    <mergeCell ref="B1618:E1618"/>
    <mergeCell ref="F1618:G1618"/>
    <mergeCell ref="H1618:I1618"/>
    <mergeCell ref="J1618:P1618"/>
    <mergeCell ref="B1619:E1619"/>
    <mergeCell ref="F1619:G1619"/>
    <mergeCell ref="H1619:I1619"/>
    <mergeCell ref="J1619:P1619"/>
    <mergeCell ref="B1628:E1628"/>
    <mergeCell ref="F1628:G1628"/>
    <mergeCell ref="H1628:I1628"/>
    <mergeCell ref="J1628:P1628"/>
    <mergeCell ref="B1629:E1629"/>
    <mergeCell ref="F1629:G1629"/>
    <mergeCell ref="H1629:I1629"/>
    <mergeCell ref="J1629:P1629"/>
    <mergeCell ref="B1626:E1626"/>
    <mergeCell ref="F1626:G1626"/>
    <mergeCell ref="H1626:I1626"/>
    <mergeCell ref="J1626:P1626"/>
    <mergeCell ref="B1627:E1627"/>
    <mergeCell ref="F1627:G1627"/>
    <mergeCell ref="H1627:I1627"/>
    <mergeCell ref="J1627:P1627"/>
    <mergeCell ref="B1624:E1624"/>
    <mergeCell ref="F1624:G1624"/>
    <mergeCell ref="H1624:I1624"/>
    <mergeCell ref="J1624:P1624"/>
    <mergeCell ref="B1625:E1625"/>
    <mergeCell ref="F1625:G1625"/>
    <mergeCell ref="H1625:I1625"/>
    <mergeCell ref="J1625:P1625"/>
    <mergeCell ref="B1634:E1634"/>
    <mergeCell ref="F1634:G1634"/>
    <mergeCell ref="H1634:I1634"/>
    <mergeCell ref="J1634:P1634"/>
    <mergeCell ref="B1635:E1635"/>
    <mergeCell ref="F1635:G1635"/>
    <mergeCell ref="H1635:I1635"/>
    <mergeCell ref="J1635:P1635"/>
    <mergeCell ref="B1632:E1632"/>
    <mergeCell ref="F1632:G1632"/>
    <mergeCell ref="H1632:I1632"/>
    <mergeCell ref="J1632:P1632"/>
    <mergeCell ref="B1633:E1633"/>
    <mergeCell ref="F1633:G1633"/>
    <mergeCell ref="H1633:I1633"/>
    <mergeCell ref="J1633:P1633"/>
    <mergeCell ref="B1630:E1630"/>
    <mergeCell ref="F1630:G1630"/>
    <mergeCell ref="H1630:I1630"/>
    <mergeCell ref="J1630:P1630"/>
    <mergeCell ref="B1631:E1631"/>
    <mergeCell ref="F1631:G1631"/>
    <mergeCell ref="H1631:I1631"/>
    <mergeCell ref="J1631:P1631"/>
    <mergeCell ref="B1640:E1640"/>
    <mergeCell ref="F1640:G1640"/>
    <mergeCell ref="H1640:I1640"/>
    <mergeCell ref="J1640:P1640"/>
    <mergeCell ref="B1641:E1641"/>
    <mergeCell ref="F1641:G1641"/>
    <mergeCell ref="H1641:I1641"/>
    <mergeCell ref="J1641:P1641"/>
    <mergeCell ref="B1638:E1638"/>
    <mergeCell ref="F1638:G1638"/>
    <mergeCell ref="H1638:I1638"/>
    <mergeCell ref="J1638:P1638"/>
    <mergeCell ref="B1639:E1639"/>
    <mergeCell ref="F1639:G1639"/>
    <mergeCell ref="H1639:I1639"/>
    <mergeCell ref="J1639:P1639"/>
    <mergeCell ref="B1636:E1636"/>
    <mergeCell ref="F1636:G1636"/>
    <mergeCell ref="H1636:I1636"/>
    <mergeCell ref="J1636:P1636"/>
    <mergeCell ref="B1637:E1637"/>
    <mergeCell ref="F1637:G1637"/>
    <mergeCell ref="H1637:I1637"/>
    <mergeCell ref="J1637:P1637"/>
    <mergeCell ref="B1646:E1646"/>
    <mergeCell ref="F1646:G1646"/>
    <mergeCell ref="H1646:I1646"/>
    <mergeCell ref="J1646:P1646"/>
    <mergeCell ref="B1647:E1647"/>
    <mergeCell ref="F1647:G1647"/>
    <mergeCell ref="H1647:I1647"/>
    <mergeCell ref="J1647:P1647"/>
    <mergeCell ref="B1644:E1644"/>
    <mergeCell ref="F1644:G1644"/>
    <mergeCell ref="H1644:I1644"/>
    <mergeCell ref="J1644:P1644"/>
    <mergeCell ref="B1645:E1645"/>
    <mergeCell ref="F1645:G1645"/>
    <mergeCell ref="H1645:I1645"/>
    <mergeCell ref="J1645:P1645"/>
    <mergeCell ref="B1642:E1642"/>
    <mergeCell ref="F1642:G1642"/>
    <mergeCell ref="H1642:I1642"/>
    <mergeCell ref="J1642:P1642"/>
    <mergeCell ref="B1643:E1643"/>
    <mergeCell ref="F1643:G1643"/>
    <mergeCell ref="H1643:I1643"/>
    <mergeCell ref="J1643:P1643"/>
    <mergeCell ref="B1652:E1652"/>
    <mergeCell ref="F1652:G1652"/>
    <mergeCell ref="H1652:I1652"/>
    <mergeCell ref="J1652:P1652"/>
    <mergeCell ref="B1653:E1653"/>
    <mergeCell ref="F1653:G1653"/>
    <mergeCell ref="H1653:I1653"/>
    <mergeCell ref="J1653:P1653"/>
    <mergeCell ref="B1650:E1650"/>
    <mergeCell ref="F1650:G1650"/>
    <mergeCell ref="H1650:I1650"/>
    <mergeCell ref="J1650:P1650"/>
    <mergeCell ref="B1651:E1651"/>
    <mergeCell ref="F1651:G1651"/>
    <mergeCell ref="H1651:I1651"/>
    <mergeCell ref="J1651:P1651"/>
    <mergeCell ref="B1648:E1648"/>
    <mergeCell ref="F1648:G1648"/>
    <mergeCell ref="H1648:I1648"/>
    <mergeCell ref="J1648:P1648"/>
    <mergeCell ref="B1649:E1649"/>
    <mergeCell ref="F1649:G1649"/>
    <mergeCell ref="H1649:I1649"/>
    <mergeCell ref="J1649:P1649"/>
    <mergeCell ref="B1658:E1658"/>
    <mergeCell ref="F1658:G1658"/>
    <mergeCell ref="H1658:I1658"/>
    <mergeCell ref="J1658:P1658"/>
    <mergeCell ref="B1659:E1659"/>
    <mergeCell ref="F1659:G1659"/>
    <mergeCell ref="H1659:I1659"/>
    <mergeCell ref="J1659:P1659"/>
    <mergeCell ref="B1656:E1656"/>
    <mergeCell ref="F1656:G1656"/>
    <mergeCell ref="H1656:I1656"/>
    <mergeCell ref="J1656:P1656"/>
    <mergeCell ref="B1657:E1657"/>
    <mergeCell ref="F1657:G1657"/>
    <mergeCell ref="H1657:I1657"/>
    <mergeCell ref="J1657:P1657"/>
    <mergeCell ref="B1654:E1654"/>
    <mergeCell ref="F1654:G1654"/>
    <mergeCell ref="H1654:I1654"/>
    <mergeCell ref="J1654:P1654"/>
    <mergeCell ref="B1655:E1655"/>
    <mergeCell ref="F1655:G1655"/>
    <mergeCell ref="H1655:I1655"/>
    <mergeCell ref="J1655:P1655"/>
    <mergeCell ref="B1664:E1664"/>
    <mergeCell ref="F1664:G1664"/>
    <mergeCell ref="H1664:I1664"/>
    <mergeCell ref="J1664:P1664"/>
    <mergeCell ref="B1665:E1665"/>
    <mergeCell ref="F1665:G1665"/>
    <mergeCell ref="H1665:I1665"/>
    <mergeCell ref="J1665:P1665"/>
    <mergeCell ref="B1662:E1662"/>
    <mergeCell ref="F1662:G1662"/>
    <mergeCell ref="H1662:I1662"/>
    <mergeCell ref="J1662:P1662"/>
    <mergeCell ref="B1663:E1663"/>
    <mergeCell ref="F1663:G1663"/>
    <mergeCell ref="H1663:I1663"/>
    <mergeCell ref="J1663:P1663"/>
    <mergeCell ref="B1660:E1660"/>
    <mergeCell ref="F1660:G1660"/>
    <mergeCell ref="H1660:I1660"/>
    <mergeCell ref="J1660:P1660"/>
    <mergeCell ref="B1661:E1661"/>
    <mergeCell ref="F1661:G1661"/>
    <mergeCell ref="H1661:I1661"/>
    <mergeCell ref="J1661:P1661"/>
    <mergeCell ref="B1670:E1670"/>
    <mergeCell ref="F1670:G1670"/>
    <mergeCell ref="H1670:I1670"/>
    <mergeCell ref="J1670:P1670"/>
    <mergeCell ref="B1671:E1671"/>
    <mergeCell ref="F1671:G1671"/>
    <mergeCell ref="H1671:I1671"/>
    <mergeCell ref="J1671:P1671"/>
    <mergeCell ref="B1668:E1668"/>
    <mergeCell ref="F1668:G1668"/>
    <mergeCell ref="H1668:I1668"/>
    <mergeCell ref="J1668:P1668"/>
    <mergeCell ref="B1669:E1669"/>
    <mergeCell ref="F1669:G1669"/>
    <mergeCell ref="H1669:I1669"/>
    <mergeCell ref="J1669:P1669"/>
    <mergeCell ref="B1666:E1666"/>
    <mergeCell ref="F1666:G1666"/>
    <mergeCell ref="H1666:I1666"/>
    <mergeCell ref="J1666:P1666"/>
    <mergeCell ref="B1667:E1667"/>
    <mergeCell ref="F1667:G1667"/>
    <mergeCell ref="H1667:I1667"/>
    <mergeCell ref="J1667:P1667"/>
    <mergeCell ref="B1676:E1676"/>
    <mergeCell ref="F1676:G1676"/>
    <mergeCell ref="H1676:I1676"/>
    <mergeCell ref="J1676:P1676"/>
    <mergeCell ref="B1677:E1677"/>
    <mergeCell ref="F1677:G1677"/>
    <mergeCell ref="H1677:I1677"/>
    <mergeCell ref="J1677:P1677"/>
    <mergeCell ref="B1674:E1674"/>
    <mergeCell ref="F1674:G1674"/>
    <mergeCell ref="H1674:I1674"/>
    <mergeCell ref="J1674:P1674"/>
    <mergeCell ref="B1675:E1675"/>
    <mergeCell ref="F1675:G1675"/>
    <mergeCell ref="H1675:I1675"/>
    <mergeCell ref="J1675:P1675"/>
    <mergeCell ref="B1672:E1672"/>
    <mergeCell ref="F1672:G1672"/>
    <mergeCell ref="H1672:I1672"/>
    <mergeCell ref="J1672:P1672"/>
    <mergeCell ref="B1673:E1673"/>
    <mergeCell ref="F1673:G1673"/>
    <mergeCell ref="H1673:I1673"/>
    <mergeCell ref="J1673:P1673"/>
    <mergeCell ref="B1682:E1682"/>
    <mergeCell ref="F1682:G1682"/>
    <mergeCell ref="H1682:I1682"/>
    <mergeCell ref="J1682:P1682"/>
    <mergeCell ref="B1683:E1683"/>
    <mergeCell ref="F1683:G1683"/>
    <mergeCell ref="H1683:I1683"/>
    <mergeCell ref="J1683:P1683"/>
    <mergeCell ref="B1680:E1680"/>
    <mergeCell ref="F1680:G1680"/>
    <mergeCell ref="H1680:I1680"/>
    <mergeCell ref="J1680:P1680"/>
    <mergeCell ref="B1681:E1681"/>
    <mergeCell ref="F1681:G1681"/>
    <mergeCell ref="H1681:I1681"/>
    <mergeCell ref="J1681:P1681"/>
    <mergeCell ref="B1678:E1678"/>
    <mergeCell ref="F1678:G1678"/>
    <mergeCell ref="H1678:I1678"/>
    <mergeCell ref="J1678:P1678"/>
    <mergeCell ref="B1679:E1679"/>
    <mergeCell ref="F1679:G1679"/>
    <mergeCell ref="H1679:I1679"/>
    <mergeCell ref="J1679:P1679"/>
    <mergeCell ref="B1688:E1688"/>
    <mergeCell ref="F1688:G1688"/>
    <mergeCell ref="H1688:I1688"/>
    <mergeCell ref="J1688:P1688"/>
    <mergeCell ref="B1689:E1689"/>
    <mergeCell ref="F1689:G1689"/>
    <mergeCell ref="H1689:I1689"/>
    <mergeCell ref="J1689:P1689"/>
    <mergeCell ref="B1686:E1686"/>
    <mergeCell ref="F1686:G1686"/>
    <mergeCell ref="H1686:I1686"/>
    <mergeCell ref="J1686:P1686"/>
    <mergeCell ref="B1687:E1687"/>
    <mergeCell ref="F1687:G1687"/>
    <mergeCell ref="H1687:I1687"/>
    <mergeCell ref="J1687:P1687"/>
    <mergeCell ref="B1684:E1684"/>
    <mergeCell ref="F1684:G1684"/>
    <mergeCell ref="H1684:I1684"/>
    <mergeCell ref="J1684:P1684"/>
    <mergeCell ref="B1685:E1685"/>
    <mergeCell ref="F1685:G1685"/>
    <mergeCell ref="H1685:I1685"/>
    <mergeCell ref="J1685:P1685"/>
    <mergeCell ref="B1694:E1694"/>
    <mergeCell ref="F1694:G1694"/>
    <mergeCell ref="H1694:I1694"/>
    <mergeCell ref="J1694:P1694"/>
    <mergeCell ref="B1695:E1695"/>
    <mergeCell ref="F1695:G1695"/>
    <mergeCell ref="H1695:I1695"/>
    <mergeCell ref="J1695:P1695"/>
    <mergeCell ref="B1692:E1692"/>
    <mergeCell ref="F1692:G1692"/>
    <mergeCell ref="H1692:I1692"/>
    <mergeCell ref="J1692:P1692"/>
    <mergeCell ref="B1693:E1693"/>
    <mergeCell ref="F1693:G1693"/>
    <mergeCell ref="H1693:I1693"/>
    <mergeCell ref="J1693:P1693"/>
    <mergeCell ref="B1690:E1690"/>
    <mergeCell ref="F1690:G1690"/>
    <mergeCell ref="H1690:I1690"/>
    <mergeCell ref="J1690:P1690"/>
    <mergeCell ref="B1691:E1691"/>
    <mergeCell ref="F1691:G1691"/>
    <mergeCell ref="H1691:I1691"/>
    <mergeCell ref="J1691:P1691"/>
    <mergeCell ref="B1700:E1700"/>
    <mergeCell ref="F1700:G1700"/>
    <mergeCell ref="H1700:I1700"/>
    <mergeCell ref="J1700:P1700"/>
    <mergeCell ref="B1701:E1701"/>
    <mergeCell ref="F1701:G1701"/>
    <mergeCell ref="H1701:I1701"/>
    <mergeCell ref="J1701:P1701"/>
    <mergeCell ref="B1698:E1698"/>
    <mergeCell ref="F1698:G1698"/>
    <mergeCell ref="H1698:I1698"/>
    <mergeCell ref="J1698:P1698"/>
    <mergeCell ref="B1699:E1699"/>
    <mergeCell ref="F1699:G1699"/>
    <mergeCell ref="H1699:I1699"/>
    <mergeCell ref="J1699:P1699"/>
    <mergeCell ref="B1696:E1696"/>
    <mergeCell ref="F1696:G1696"/>
    <mergeCell ref="H1696:I1696"/>
    <mergeCell ref="J1696:P1696"/>
    <mergeCell ref="B1697:E1697"/>
    <mergeCell ref="F1697:G1697"/>
    <mergeCell ref="H1697:I1697"/>
    <mergeCell ref="J1697:P1697"/>
    <mergeCell ref="B1706:E1706"/>
    <mergeCell ref="F1706:G1706"/>
    <mergeCell ref="H1706:I1706"/>
    <mergeCell ref="J1706:P1706"/>
    <mergeCell ref="B1707:E1707"/>
    <mergeCell ref="F1707:G1707"/>
    <mergeCell ref="H1707:I1707"/>
    <mergeCell ref="J1707:P1707"/>
    <mergeCell ref="B1704:E1704"/>
    <mergeCell ref="F1704:G1704"/>
    <mergeCell ref="H1704:I1704"/>
    <mergeCell ref="J1704:P1704"/>
    <mergeCell ref="B1705:E1705"/>
    <mergeCell ref="F1705:G1705"/>
    <mergeCell ref="H1705:I1705"/>
    <mergeCell ref="J1705:P1705"/>
    <mergeCell ref="B1702:E1702"/>
    <mergeCell ref="F1702:G1702"/>
    <mergeCell ref="H1702:I1702"/>
    <mergeCell ref="J1702:P1702"/>
    <mergeCell ref="B1703:E1703"/>
    <mergeCell ref="F1703:G1703"/>
    <mergeCell ref="H1703:I1703"/>
    <mergeCell ref="J1703:P1703"/>
    <mergeCell ref="B1712:E1712"/>
    <mergeCell ref="F1712:G1712"/>
    <mergeCell ref="H1712:I1712"/>
    <mergeCell ref="J1712:P1712"/>
    <mergeCell ref="B1713:E1713"/>
    <mergeCell ref="F1713:G1713"/>
    <mergeCell ref="H1713:I1713"/>
    <mergeCell ref="J1713:P1713"/>
    <mergeCell ref="B1710:E1710"/>
    <mergeCell ref="F1710:G1710"/>
    <mergeCell ref="H1710:I1710"/>
    <mergeCell ref="J1710:P1710"/>
    <mergeCell ref="B1711:E1711"/>
    <mergeCell ref="F1711:G1711"/>
    <mergeCell ref="H1711:I1711"/>
    <mergeCell ref="J1711:P1711"/>
    <mergeCell ref="B1708:E1708"/>
    <mergeCell ref="F1708:G1708"/>
    <mergeCell ref="H1708:I1708"/>
    <mergeCell ref="J1708:P1708"/>
    <mergeCell ref="B1709:E1709"/>
    <mergeCell ref="F1709:G1709"/>
    <mergeCell ref="H1709:I1709"/>
    <mergeCell ref="J1709:P1709"/>
    <mergeCell ref="B1718:E1718"/>
    <mergeCell ref="F1718:G1718"/>
    <mergeCell ref="H1718:I1718"/>
    <mergeCell ref="J1718:P1718"/>
    <mergeCell ref="B1719:E1719"/>
    <mergeCell ref="F1719:G1719"/>
    <mergeCell ref="H1719:I1719"/>
    <mergeCell ref="J1719:P1719"/>
    <mergeCell ref="B1716:E1716"/>
    <mergeCell ref="F1716:G1716"/>
    <mergeCell ref="H1716:I1716"/>
    <mergeCell ref="J1716:P1716"/>
    <mergeCell ref="B1717:E1717"/>
    <mergeCell ref="F1717:G1717"/>
    <mergeCell ref="H1717:I1717"/>
    <mergeCell ref="J1717:P1717"/>
    <mergeCell ref="B1714:E1714"/>
    <mergeCell ref="F1714:G1714"/>
    <mergeCell ref="H1714:I1714"/>
    <mergeCell ref="J1714:P1714"/>
    <mergeCell ref="B1715:E1715"/>
    <mergeCell ref="F1715:G1715"/>
    <mergeCell ref="H1715:I1715"/>
    <mergeCell ref="J1715:P1715"/>
    <mergeCell ref="B1724:E1724"/>
    <mergeCell ref="F1724:G1724"/>
    <mergeCell ref="H1724:I1724"/>
    <mergeCell ref="J1724:P1724"/>
    <mergeCell ref="B1725:E1725"/>
    <mergeCell ref="F1725:G1725"/>
    <mergeCell ref="H1725:I1725"/>
    <mergeCell ref="J1725:P1725"/>
    <mergeCell ref="B1722:E1722"/>
    <mergeCell ref="F1722:G1722"/>
    <mergeCell ref="H1722:I1722"/>
    <mergeCell ref="J1722:P1722"/>
    <mergeCell ref="B1723:E1723"/>
    <mergeCell ref="F1723:G1723"/>
    <mergeCell ref="H1723:I1723"/>
    <mergeCell ref="J1723:P1723"/>
    <mergeCell ref="B1720:E1720"/>
    <mergeCell ref="F1720:G1720"/>
    <mergeCell ref="H1720:I1720"/>
    <mergeCell ref="J1720:P1720"/>
    <mergeCell ref="B1721:E1721"/>
    <mergeCell ref="F1721:G1721"/>
    <mergeCell ref="H1721:I1721"/>
    <mergeCell ref="J1721:P1721"/>
    <mergeCell ref="B1730:E1730"/>
    <mergeCell ref="F1730:G1730"/>
    <mergeCell ref="H1730:I1730"/>
    <mergeCell ref="J1730:P1730"/>
    <mergeCell ref="B1731:E1731"/>
    <mergeCell ref="F1731:G1731"/>
    <mergeCell ref="H1731:I1731"/>
    <mergeCell ref="J1731:P1731"/>
    <mergeCell ref="B1728:E1728"/>
    <mergeCell ref="F1728:G1728"/>
    <mergeCell ref="H1728:I1728"/>
    <mergeCell ref="J1728:P1728"/>
    <mergeCell ref="B1729:E1729"/>
    <mergeCell ref="F1729:G1729"/>
    <mergeCell ref="H1729:I1729"/>
    <mergeCell ref="J1729:P1729"/>
    <mergeCell ref="B1726:E1726"/>
    <mergeCell ref="F1726:G1726"/>
    <mergeCell ref="H1726:I1726"/>
    <mergeCell ref="J1726:P1726"/>
    <mergeCell ref="B1727:E1727"/>
    <mergeCell ref="F1727:G1727"/>
    <mergeCell ref="H1727:I1727"/>
    <mergeCell ref="J1727:P1727"/>
    <mergeCell ref="B1736:E1736"/>
    <mergeCell ref="F1736:G1736"/>
    <mergeCell ref="H1736:I1736"/>
    <mergeCell ref="J1736:P1736"/>
    <mergeCell ref="B1737:E1737"/>
    <mergeCell ref="F1737:G1737"/>
    <mergeCell ref="H1737:I1737"/>
    <mergeCell ref="J1737:P1737"/>
    <mergeCell ref="B1734:E1734"/>
    <mergeCell ref="F1734:G1734"/>
    <mergeCell ref="H1734:I1734"/>
    <mergeCell ref="J1734:P1734"/>
    <mergeCell ref="B1735:E1735"/>
    <mergeCell ref="F1735:G1735"/>
    <mergeCell ref="H1735:I1735"/>
    <mergeCell ref="J1735:P1735"/>
    <mergeCell ref="B1732:E1732"/>
    <mergeCell ref="F1732:G1732"/>
    <mergeCell ref="H1732:I1732"/>
    <mergeCell ref="J1732:P1732"/>
    <mergeCell ref="B1733:E1733"/>
    <mergeCell ref="F1733:G1733"/>
    <mergeCell ref="H1733:I1733"/>
    <mergeCell ref="J1733:P1733"/>
    <mergeCell ref="B1742:E1742"/>
    <mergeCell ref="F1742:G1742"/>
    <mergeCell ref="H1742:I1742"/>
    <mergeCell ref="J1742:P1742"/>
    <mergeCell ref="B1743:E1743"/>
    <mergeCell ref="F1743:G1743"/>
    <mergeCell ref="H1743:I1743"/>
    <mergeCell ref="J1743:P1743"/>
    <mergeCell ref="B1740:E1740"/>
    <mergeCell ref="F1740:G1740"/>
    <mergeCell ref="H1740:I1740"/>
    <mergeCell ref="J1740:P1740"/>
    <mergeCell ref="B1741:E1741"/>
    <mergeCell ref="F1741:G1741"/>
    <mergeCell ref="H1741:I1741"/>
    <mergeCell ref="J1741:P1741"/>
    <mergeCell ref="B1738:E1738"/>
    <mergeCell ref="F1738:G1738"/>
    <mergeCell ref="H1738:I1738"/>
    <mergeCell ref="J1738:P1738"/>
    <mergeCell ref="B1739:E1739"/>
    <mergeCell ref="F1739:G1739"/>
    <mergeCell ref="H1739:I1739"/>
    <mergeCell ref="J1739:P1739"/>
    <mergeCell ref="B1748:E1748"/>
    <mergeCell ref="F1748:G1748"/>
    <mergeCell ref="H1748:I1748"/>
    <mergeCell ref="J1748:P1748"/>
    <mergeCell ref="B1749:E1749"/>
    <mergeCell ref="F1749:G1749"/>
    <mergeCell ref="H1749:I1749"/>
    <mergeCell ref="J1749:P1749"/>
    <mergeCell ref="B1746:E1746"/>
    <mergeCell ref="F1746:G1746"/>
    <mergeCell ref="H1746:I1746"/>
    <mergeCell ref="J1746:P1746"/>
    <mergeCell ref="B1747:E1747"/>
    <mergeCell ref="F1747:G1747"/>
    <mergeCell ref="H1747:I1747"/>
    <mergeCell ref="J1747:P1747"/>
    <mergeCell ref="B1744:E1744"/>
    <mergeCell ref="F1744:G1744"/>
    <mergeCell ref="H1744:I1744"/>
    <mergeCell ref="J1744:P1744"/>
    <mergeCell ref="B1745:E1745"/>
    <mergeCell ref="F1745:G1745"/>
    <mergeCell ref="H1745:I1745"/>
    <mergeCell ref="J1745:P1745"/>
    <mergeCell ref="B1754:E1754"/>
    <mergeCell ref="F1754:G1754"/>
    <mergeCell ref="H1754:I1754"/>
    <mergeCell ref="J1754:P1754"/>
    <mergeCell ref="B1755:E1755"/>
    <mergeCell ref="F1755:G1755"/>
    <mergeCell ref="H1755:I1755"/>
    <mergeCell ref="J1755:P1755"/>
    <mergeCell ref="B1752:E1752"/>
    <mergeCell ref="F1752:G1752"/>
    <mergeCell ref="H1752:I1752"/>
    <mergeCell ref="J1752:P1752"/>
    <mergeCell ref="B1753:E1753"/>
    <mergeCell ref="F1753:G1753"/>
    <mergeCell ref="H1753:I1753"/>
    <mergeCell ref="J1753:P1753"/>
    <mergeCell ref="B1750:E1750"/>
    <mergeCell ref="F1750:G1750"/>
    <mergeCell ref="H1750:I1750"/>
    <mergeCell ref="J1750:P1750"/>
    <mergeCell ref="B1751:E1751"/>
    <mergeCell ref="F1751:G1751"/>
    <mergeCell ref="H1751:I1751"/>
    <mergeCell ref="J1751:P1751"/>
    <mergeCell ref="B1760:E1760"/>
    <mergeCell ref="F1760:G1760"/>
    <mergeCell ref="H1760:I1760"/>
    <mergeCell ref="J1760:P1760"/>
    <mergeCell ref="B1761:E1761"/>
    <mergeCell ref="F1761:G1761"/>
    <mergeCell ref="H1761:I1761"/>
    <mergeCell ref="J1761:P1761"/>
    <mergeCell ref="B1758:E1758"/>
    <mergeCell ref="F1758:G1758"/>
    <mergeCell ref="H1758:I1758"/>
    <mergeCell ref="J1758:P1758"/>
    <mergeCell ref="B1759:E1759"/>
    <mergeCell ref="F1759:G1759"/>
    <mergeCell ref="H1759:I1759"/>
    <mergeCell ref="J1759:P1759"/>
    <mergeCell ref="B1756:E1756"/>
    <mergeCell ref="F1756:G1756"/>
    <mergeCell ref="H1756:I1756"/>
    <mergeCell ref="J1756:P1756"/>
    <mergeCell ref="B1757:E1757"/>
    <mergeCell ref="F1757:G1757"/>
    <mergeCell ref="H1757:I1757"/>
    <mergeCell ref="J1757:P1757"/>
    <mergeCell ref="B1766:E1766"/>
    <mergeCell ref="F1766:G1766"/>
    <mergeCell ref="H1766:I1766"/>
    <mergeCell ref="J1766:P1766"/>
    <mergeCell ref="B1767:E1767"/>
    <mergeCell ref="F1767:G1767"/>
    <mergeCell ref="H1767:I1767"/>
    <mergeCell ref="J1767:P1767"/>
    <mergeCell ref="B1764:E1764"/>
    <mergeCell ref="F1764:G1764"/>
    <mergeCell ref="H1764:I1764"/>
    <mergeCell ref="J1764:P1764"/>
    <mergeCell ref="B1765:E1765"/>
    <mergeCell ref="F1765:G1765"/>
    <mergeCell ref="H1765:I1765"/>
    <mergeCell ref="J1765:P1765"/>
    <mergeCell ref="B1762:E1762"/>
    <mergeCell ref="F1762:G1762"/>
    <mergeCell ref="H1762:I1762"/>
    <mergeCell ref="J1762:P1762"/>
    <mergeCell ref="B1763:E1763"/>
    <mergeCell ref="F1763:G1763"/>
    <mergeCell ref="H1763:I1763"/>
    <mergeCell ref="J1763:P1763"/>
    <mergeCell ref="B1772:E1772"/>
    <mergeCell ref="F1772:G1772"/>
    <mergeCell ref="H1772:I1772"/>
    <mergeCell ref="J1772:P1772"/>
    <mergeCell ref="B1773:E1773"/>
    <mergeCell ref="F1773:G1773"/>
    <mergeCell ref="H1773:I1773"/>
    <mergeCell ref="J1773:P1773"/>
    <mergeCell ref="B1770:E1770"/>
    <mergeCell ref="F1770:G1770"/>
    <mergeCell ref="H1770:I1770"/>
    <mergeCell ref="J1770:P1770"/>
    <mergeCell ref="B1771:E1771"/>
    <mergeCell ref="F1771:G1771"/>
    <mergeCell ref="H1771:I1771"/>
    <mergeCell ref="J1771:P1771"/>
    <mergeCell ref="B1768:E1768"/>
    <mergeCell ref="F1768:G1768"/>
    <mergeCell ref="H1768:I1768"/>
    <mergeCell ref="J1768:P1768"/>
    <mergeCell ref="B1769:E1769"/>
    <mergeCell ref="F1769:G1769"/>
    <mergeCell ref="H1769:I1769"/>
    <mergeCell ref="J1769:P1769"/>
    <mergeCell ref="B1778:E1778"/>
    <mergeCell ref="F1778:G1778"/>
    <mergeCell ref="H1778:I1778"/>
    <mergeCell ref="J1778:P1778"/>
    <mergeCell ref="B1779:E1779"/>
    <mergeCell ref="F1779:G1779"/>
    <mergeCell ref="H1779:I1779"/>
    <mergeCell ref="J1779:P1779"/>
    <mergeCell ref="B1776:E1776"/>
    <mergeCell ref="F1776:G1776"/>
    <mergeCell ref="H1776:I1776"/>
    <mergeCell ref="J1776:P1776"/>
    <mergeCell ref="B1777:E1777"/>
    <mergeCell ref="F1777:G1777"/>
    <mergeCell ref="H1777:I1777"/>
    <mergeCell ref="J1777:P1777"/>
    <mergeCell ref="B1774:E1774"/>
    <mergeCell ref="F1774:G1774"/>
    <mergeCell ref="H1774:I1774"/>
    <mergeCell ref="J1774:P1774"/>
    <mergeCell ref="B1775:E1775"/>
    <mergeCell ref="F1775:G1775"/>
    <mergeCell ref="H1775:I1775"/>
    <mergeCell ref="J1775:P1775"/>
    <mergeCell ref="B1784:E1784"/>
    <mergeCell ref="F1784:G1784"/>
    <mergeCell ref="H1784:I1784"/>
    <mergeCell ref="J1784:P1784"/>
    <mergeCell ref="B1785:E1785"/>
    <mergeCell ref="F1785:G1785"/>
    <mergeCell ref="H1785:I1785"/>
    <mergeCell ref="J1785:P1785"/>
    <mergeCell ref="B1782:E1782"/>
    <mergeCell ref="F1782:G1782"/>
    <mergeCell ref="H1782:I1782"/>
    <mergeCell ref="J1782:P1782"/>
    <mergeCell ref="B1783:E1783"/>
    <mergeCell ref="F1783:G1783"/>
    <mergeCell ref="H1783:I1783"/>
    <mergeCell ref="J1783:P1783"/>
    <mergeCell ref="B1780:E1780"/>
    <mergeCell ref="F1780:G1780"/>
    <mergeCell ref="H1780:I1780"/>
    <mergeCell ref="J1780:P1780"/>
    <mergeCell ref="B1781:E1781"/>
    <mergeCell ref="F1781:G1781"/>
    <mergeCell ref="H1781:I1781"/>
    <mergeCell ref="J1781:P1781"/>
    <mergeCell ref="B1790:E1790"/>
    <mergeCell ref="F1790:G1790"/>
    <mergeCell ref="H1790:I1790"/>
    <mergeCell ref="J1790:P1790"/>
    <mergeCell ref="B1791:E1791"/>
    <mergeCell ref="F1791:G1791"/>
    <mergeCell ref="H1791:I1791"/>
    <mergeCell ref="J1791:P1791"/>
    <mergeCell ref="B1788:E1788"/>
    <mergeCell ref="F1788:G1788"/>
    <mergeCell ref="H1788:I1788"/>
    <mergeCell ref="J1788:P1788"/>
    <mergeCell ref="B1789:E1789"/>
    <mergeCell ref="F1789:G1789"/>
    <mergeCell ref="H1789:I1789"/>
    <mergeCell ref="J1789:P1789"/>
    <mergeCell ref="B1786:E1786"/>
    <mergeCell ref="F1786:G1786"/>
    <mergeCell ref="H1786:I1786"/>
    <mergeCell ref="J1786:P1786"/>
    <mergeCell ref="B1787:E1787"/>
    <mergeCell ref="F1787:G1787"/>
    <mergeCell ref="H1787:I1787"/>
    <mergeCell ref="J1787:P1787"/>
    <mergeCell ref="B1796:E1796"/>
    <mergeCell ref="F1796:G1796"/>
    <mergeCell ref="H1796:I1796"/>
    <mergeCell ref="J1796:P1796"/>
    <mergeCell ref="B1797:E1797"/>
    <mergeCell ref="F1797:G1797"/>
    <mergeCell ref="H1797:I1797"/>
    <mergeCell ref="J1797:P1797"/>
    <mergeCell ref="B1794:E1794"/>
    <mergeCell ref="F1794:G1794"/>
    <mergeCell ref="H1794:I1794"/>
    <mergeCell ref="J1794:P1794"/>
    <mergeCell ref="B1795:E1795"/>
    <mergeCell ref="F1795:G1795"/>
    <mergeCell ref="H1795:I1795"/>
    <mergeCell ref="J1795:P1795"/>
    <mergeCell ref="B1792:E1792"/>
    <mergeCell ref="F1792:G1792"/>
    <mergeCell ref="H1792:I1792"/>
    <mergeCell ref="J1792:P1792"/>
    <mergeCell ref="B1793:E1793"/>
    <mergeCell ref="F1793:G1793"/>
    <mergeCell ref="H1793:I1793"/>
    <mergeCell ref="J1793:P1793"/>
    <mergeCell ref="B1802:E1802"/>
    <mergeCell ref="F1802:G1802"/>
    <mergeCell ref="H1802:I1802"/>
    <mergeCell ref="J1802:P1802"/>
    <mergeCell ref="B1803:E1803"/>
    <mergeCell ref="F1803:G1803"/>
    <mergeCell ref="H1803:I1803"/>
    <mergeCell ref="J1803:P1803"/>
    <mergeCell ref="B1800:E1800"/>
    <mergeCell ref="F1800:G1800"/>
    <mergeCell ref="H1800:I1800"/>
    <mergeCell ref="J1800:P1800"/>
    <mergeCell ref="B1801:E1801"/>
    <mergeCell ref="F1801:G1801"/>
    <mergeCell ref="H1801:I1801"/>
    <mergeCell ref="J1801:P1801"/>
    <mergeCell ref="B1798:E1798"/>
    <mergeCell ref="F1798:G1798"/>
    <mergeCell ref="H1798:I1798"/>
    <mergeCell ref="J1798:P1798"/>
    <mergeCell ref="B1799:E1799"/>
    <mergeCell ref="F1799:G1799"/>
    <mergeCell ref="H1799:I1799"/>
    <mergeCell ref="J1799:P1799"/>
    <mergeCell ref="B1808:E1808"/>
    <mergeCell ref="F1808:G1808"/>
    <mergeCell ref="H1808:I1808"/>
    <mergeCell ref="J1808:P1808"/>
    <mergeCell ref="B1809:E1809"/>
    <mergeCell ref="F1809:G1809"/>
    <mergeCell ref="H1809:I1809"/>
    <mergeCell ref="J1809:P1809"/>
    <mergeCell ref="B1806:E1806"/>
    <mergeCell ref="F1806:G1806"/>
    <mergeCell ref="H1806:I1806"/>
    <mergeCell ref="J1806:P1806"/>
    <mergeCell ref="B1807:E1807"/>
    <mergeCell ref="F1807:G1807"/>
    <mergeCell ref="H1807:I1807"/>
    <mergeCell ref="J1807:P1807"/>
    <mergeCell ref="B1804:E1804"/>
    <mergeCell ref="F1804:G1804"/>
    <mergeCell ref="H1804:I1804"/>
    <mergeCell ref="J1804:P1804"/>
    <mergeCell ref="B1805:E1805"/>
    <mergeCell ref="F1805:G1805"/>
    <mergeCell ref="H1805:I1805"/>
    <mergeCell ref="J1805:P1805"/>
    <mergeCell ref="B1814:E1814"/>
    <mergeCell ref="F1814:G1814"/>
    <mergeCell ref="H1814:I1814"/>
    <mergeCell ref="J1814:P1814"/>
    <mergeCell ref="B1815:E1815"/>
    <mergeCell ref="F1815:G1815"/>
    <mergeCell ref="H1815:I1815"/>
    <mergeCell ref="J1815:P1815"/>
    <mergeCell ref="B1812:E1812"/>
    <mergeCell ref="F1812:G1812"/>
    <mergeCell ref="H1812:I1812"/>
    <mergeCell ref="J1812:P1812"/>
    <mergeCell ref="B1813:E1813"/>
    <mergeCell ref="F1813:G1813"/>
    <mergeCell ref="H1813:I1813"/>
    <mergeCell ref="J1813:P1813"/>
    <mergeCell ref="B1810:E1810"/>
    <mergeCell ref="F1810:G1810"/>
    <mergeCell ref="H1810:I1810"/>
    <mergeCell ref="J1810:P1810"/>
    <mergeCell ref="B1811:E1811"/>
    <mergeCell ref="F1811:G1811"/>
    <mergeCell ref="H1811:I1811"/>
    <mergeCell ref="J1811:P1811"/>
    <mergeCell ref="B1820:E1820"/>
    <mergeCell ref="F1820:G1820"/>
    <mergeCell ref="H1820:I1820"/>
    <mergeCell ref="J1820:P1820"/>
    <mergeCell ref="B1821:E1821"/>
    <mergeCell ref="F1821:G1821"/>
    <mergeCell ref="H1821:I1821"/>
    <mergeCell ref="J1821:P1821"/>
    <mergeCell ref="B1818:E1818"/>
    <mergeCell ref="F1818:G1818"/>
    <mergeCell ref="H1818:I1818"/>
    <mergeCell ref="J1818:P1818"/>
    <mergeCell ref="B1819:E1819"/>
    <mergeCell ref="F1819:G1819"/>
    <mergeCell ref="H1819:I1819"/>
    <mergeCell ref="J1819:P1819"/>
    <mergeCell ref="B1816:E1816"/>
    <mergeCell ref="F1816:G1816"/>
    <mergeCell ref="H1816:I1816"/>
    <mergeCell ref="J1816:P1816"/>
    <mergeCell ref="B1817:E1817"/>
    <mergeCell ref="F1817:G1817"/>
    <mergeCell ref="H1817:I1817"/>
    <mergeCell ref="J1817:P1817"/>
    <mergeCell ref="B1826:E1826"/>
    <mergeCell ref="F1826:G1826"/>
    <mergeCell ref="H1826:I1826"/>
    <mergeCell ref="J1826:P1826"/>
    <mergeCell ref="B1827:E1827"/>
    <mergeCell ref="F1827:G1827"/>
    <mergeCell ref="H1827:I1827"/>
    <mergeCell ref="J1827:P1827"/>
    <mergeCell ref="B1824:E1824"/>
    <mergeCell ref="F1824:G1824"/>
    <mergeCell ref="H1824:I1824"/>
    <mergeCell ref="J1824:P1824"/>
    <mergeCell ref="B1825:E1825"/>
    <mergeCell ref="F1825:G1825"/>
    <mergeCell ref="H1825:I1825"/>
    <mergeCell ref="J1825:P1825"/>
    <mergeCell ref="B1822:E1822"/>
    <mergeCell ref="F1822:G1822"/>
    <mergeCell ref="H1822:I1822"/>
    <mergeCell ref="J1822:P1822"/>
    <mergeCell ref="B1823:E1823"/>
    <mergeCell ref="F1823:G1823"/>
    <mergeCell ref="H1823:I1823"/>
    <mergeCell ref="J1823:P1823"/>
    <mergeCell ref="B1832:E1832"/>
    <mergeCell ref="F1832:G1832"/>
    <mergeCell ref="H1832:I1832"/>
    <mergeCell ref="J1832:P1832"/>
    <mergeCell ref="B1833:E1833"/>
    <mergeCell ref="F1833:G1833"/>
    <mergeCell ref="H1833:I1833"/>
    <mergeCell ref="J1833:P1833"/>
    <mergeCell ref="B1830:E1830"/>
    <mergeCell ref="F1830:G1830"/>
    <mergeCell ref="H1830:I1830"/>
    <mergeCell ref="J1830:P1830"/>
    <mergeCell ref="B1831:E1831"/>
    <mergeCell ref="F1831:G1831"/>
    <mergeCell ref="H1831:I1831"/>
    <mergeCell ref="J1831:P1831"/>
    <mergeCell ref="B1828:E1828"/>
    <mergeCell ref="F1828:G1828"/>
    <mergeCell ref="H1828:I1828"/>
    <mergeCell ref="J1828:P1828"/>
    <mergeCell ref="B1829:E1829"/>
    <mergeCell ref="F1829:G1829"/>
    <mergeCell ref="H1829:I1829"/>
    <mergeCell ref="J1829:P1829"/>
    <mergeCell ref="B1838:E1838"/>
    <mergeCell ref="F1838:G1838"/>
    <mergeCell ref="H1838:I1838"/>
    <mergeCell ref="J1838:P1838"/>
    <mergeCell ref="B1839:E1839"/>
    <mergeCell ref="F1839:G1839"/>
    <mergeCell ref="H1839:I1839"/>
    <mergeCell ref="J1839:P1839"/>
    <mergeCell ref="B1836:E1836"/>
    <mergeCell ref="F1836:G1836"/>
    <mergeCell ref="H1836:I1836"/>
    <mergeCell ref="J1836:P1836"/>
    <mergeCell ref="B1837:E1837"/>
    <mergeCell ref="F1837:G1837"/>
    <mergeCell ref="H1837:I1837"/>
    <mergeCell ref="J1837:P1837"/>
    <mergeCell ref="B1834:E1834"/>
    <mergeCell ref="F1834:G1834"/>
    <mergeCell ref="H1834:I1834"/>
    <mergeCell ref="J1834:P1834"/>
    <mergeCell ref="B1835:E1835"/>
    <mergeCell ref="F1835:G1835"/>
    <mergeCell ref="H1835:I1835"/>
    <mergeCell ref="J1835:P1835"/>
    <mergeCell ref="B1844:E1844"/>
    <mergeCell ref="F1844:G1844"/>
    <mergeCell ref="H1844:I1844"/>
    <mergeCell ref="J1844:P1844"/>
    <mergeCell ref="B1845:E1845"/>
    <mergeCell ref="F1845:G1845"/>
    <mergeCell ref="H1845:I1845"/>
    <mergeCell ref="J1845:P1845"/>
    <mergeCell ref="B1842:E1842"/>
    <mergeCell ref="F1842:G1842"/>
    <mergeCell ref="H1842:I1842"/>
    <mergeCell ref="J1842:P1842"/>
    <mergeCell ref="B1843:E1843"/>
    <mergeCell ref="F1843:G1843"/>
    <mergeCell ref="H1843:I1843"/>
    <mergeCell ref="J1843:P1843"/>
    <mergeCell ref="B1840:E1840"/>
    <mergeCell ref="F1840:G1840"/>
    <mergeCell ref="H1840:I1840"/>
    <mergeCell ref="J1840:P1840"/>
    <mergeCell ref="B1841:E1841"/>
    <mergeCell ref="F1841:G1841"/>
    <mergeCell ref="H1841:I1841"/>
    <mergeCell ref="J1841:P1841"/>
    <mergeCell ref="B1850:E1850"/>
    <mergeCell ref="F1850:G1850"/>
    <mergeCell ref="H1850:I1850"/>
    <mergeCell ref="J1850:P1850"/>
    <mergeCell ref="B1851:E1851"/>
    <mergeCell ref="F1851:G1851"/>
    <mergeCell ref="H1851:I1851"/>
    <mergeCell ref="J1851:P1851"/>
    <mergeCell ref="B1848:E1848"/>
    <mergeCell ref="F1848:G1848"/>
    <mergeCell ref="H1848:I1848"/>
    <mergeCell ref="J1848:P1848"/>
    <mergeCell ref="B1849:E1849"/>
    <mergeCell ref="F1849:G1849"/>
    <mergeCell ref="H1849:I1849"/>
    <mergeCell ref="J1849:P1849"/>
    <mergeCell ref="B1846:E1846"/>
    <mergeCell ref="F1846:G1846"/>
    <mergeCell ref="H1846:I1846"/>
    <mergeCell ref="J1846:P1846"/>
    <mergeCell ref="B1847:E1847"/>
    <mergeCell ref="F1847:G1847"/>
    <mergeCell ref="H1847:I1847"/>
    <mergeCell ref="J1847:P1847"/>
    <mergeCell ref="B1856:E1856"/>
    <mergeCell ref="F1856:G1856"/>
    <mergeCell ref="H1856:I1856"/>
    <mergeCell ref="J1856:P1856"/>
    <mergeCell ref="B1857:E1857"/>
    <mergeCell ref="F1857:G1857"/>
    <mergeCell ref="H1857:I1857"/>
    <mergeCell ref="J1857:P1857"/>
    <mergeCell ref="B1854:E1854"/>
    <mergeCell ref="F1854:G1854"/>
    <mergeCell ref="H1854:I1854"/>
    <mergeCell ref="J1854:P1854"/>
    <mergeCell ref="B1855:E1855"/>
    <mergeCell ref="F1855:G1855"/>
    <mergeCell ref="H1855:I1855"/>
    <mergeCell ref="J1855:P1855"/>
    <mergeCell ref="B1852:E1852"/>
    <mergeCell ref="F1852:G1852"/>
    <mergeCell ref="H1852:I1852"/>
    <mergeCell ref="J1852:P1852"/>
    <mergeCell ref="B1853:E1853"/>
    <mergeCell ref="F1853:G1853"/>
    <mergeCell ref="H1853:I1853"/>
    <mergeCell ref="J1853:P1853"/>
    <mergeCell ref="B1862:E1862"/>
    <mergeCell ref="F1862:G1862"/>
    <mergeCell ref="H1862:I1862"/>
    <mergeCell ref="J1862:P1862"/>
    <mergeCell ref="B1863:E1863"/>
    <mergeCell ref="F1863:G1863"/>
    <mergeCell ref="H1863:I1863"/>
    <mergeCell ref="J1863:P1863"/>
    <mergeCell ref="B1860:E1860"/>
    <mergeCell ref="F1860:G1860"/>
    <mergeCell ref="H1860:I1860"/>
    <mergeCell ref="J1860:P1860"/>
    <mergeCell ref="B1861:E1861"/>
    <mergeCell ref="F1861:G1861"/>
    <mergeCell ref="H1861:I1861"/>
    <mergeCell ref="J1861:P1861"/>
    <mergeCell ref="B1858:E1858"/>
    <mergeCell ref="F1858:G1858"/>
    <mergeCell ref="H1858:I1858"/>
    <mergeCell ref="J1858:P1858"/>
    <mergeCell ref="B1859:E1859"/>
    <mergeCell ref="F1859:G1859"/>
    <mergeCell ref="H1859:I1859"/>
    <mergeCell ref="J1859:P1859"/>
    <mergeCell ref="B1868:E1868"/>
    <mergeCell ref="F1868:G1868"/>
    <mergeCell ref="H1868:I1868"/>
    <mergeCell ref="J1868:P1868"/>
    <mergeCell ref="B1869:E1869"/>
    <mergeCell ref="F1869:G1869"/>
    <mergeCell ref="H1869:I1869"/>
    <mergeCell ref="J1869:P1869"/>
    <mergeCell ref="B1866:E1866"/>
    <mergeCell ref="F1866:G1866"/>
    <mergeCell ref="H1866:I1866"/>
    <mergeCell ref="J1866:P1866"/>
    <mergeCell ref="B1867:E1867"/>
    <mergeCell ref="F1867:G1867"/>
    <mergeCell ref="H1867:I1867"/>
    <mergeCell ref="J1867:P1867"/>
    <mergeCell ref="B1864:E1864"/>
    <mergeCell ref="F1864:G1864"/>
    <mergeCell ref="H1864:I1864"/>
    <mergeCell ref="J1864:P1864"/>
    <mergeCell ref="B1865:E1865"/>
    <mergeCell ref="F1865:G1865"/>
    <mergeCell ref="H1865:I1865"/>
    <mergeCell ref="J1865:P1865"/>
    <mergeCell ref="B1874:E1874"/>
    <mergeCell ref="F1874:G1874"/>
    <mergeCell ref="H1874:I1874"/>
    <mergeCell ref="J1874:P1874"/>
    <mergeCell ref="B1875:E1875"/>
    <mergeCell ref="F1875:G1875"/>
    <mergeCell ref="H1875:I1875"/>
    <mergeCell ref="J1875:P1875"/>
    <mergeCell ref="B1872:E1872"/>
    <mergeCell ref="F1872:G1872"/>
    <mergeCell ref="H1872:I1872"/>
    <mergeCell ref="J1872:P1872"/>
    <mergeCell ref="B1873:E1873"/>
    <mergeCell ref="F1873:G1873"/>
    <mergeCell ref="H1873:I1873"/>
    <mergeCell ref="J1873:P1873"/>
    <mergeCell ref="B1870:E1870"/>
    <mergeCell ref="F1870:G1870"/>
    <mergeCell ref="H1870:I1870"/>
    <mergeCell ref="J1870:P1870"/>
    <mergeCell ref="B1871:E1871"/>
    <mergeCell ref="F1871:G1871"/>
    <mergeCell ref="H1871:I1871"/>
    <mergeCell ref="J1871:P1871"/>
    <mergeCell ref="B1880:E1880"/>
    <mergeCell ref="F1880:G1880"/>
    <mergeCell ref="H1880:I1880"/>
    <mergeCell ref="J1880:P1880"/>
    <mergeCell ref="B1881:E1881"/>
    <mergeCell ref="F1881:G1881"/>
    <mergeCell ref="H1881:I1881"/>
    <mergeCell ref="J1881:P1881"/>
    <mergeCell ref="B1878:E1878"/>
    <mergeCell ref="F1878:G1878"/>
    <mergeCell ref="H1878:I1878"/>
    <mergeCell ref="J1878:P1878"/>
    <mergeCell ref="B1879:E1879"/>
    <mergeCell ref="F1879:G1879"/>
    <mergeCell ref="H1879:I1879"/>
    <mergeCell ref="J1879:P1879"/>
    <mergeCell ref="B1876:E1876"/>
    <mergeCell ref="F1876:G1876"/>
    <mergeCell ref="H1876:I1876"/>
    <mergeCell ref="J1876:P1876"/>
    <mergeCell ref="B1877:E1877"/>
    <mergeCell ref="F1877:G1877"/>
    <mergeCell ref="H1877:I1877"/>
    <mergeCell ref="J1877:P1877"/>
    <mergeCell ref="B1886:E1886"/>
    <mergeCell ref="F1886:G1886"/>
    <mergeCell ref="H1886:I1886"/>
    <mergeCell ref="J1886:P1886"/>
    <mergeCell ref="B1887:E1887"/>
    <mergeCell ref="F1887:G1887"/>
    <mergeCell ref="H1887:I1887"/>
    <mergeCell ref="J1887:P1887"/>
    <mergeCell ref="B1884:E1884"/>
    <mergeCell ref="F1884:G1884"/>
    <mergeCell ref="H1884:I1884"/>
    <mergeCell ref="J1884:P1884"/>
    <mergeCell ref="B1885:E1885"/>
    <mergeCell ref="F1885:G1885"/>
    <mergeCell ref="H1885:I1885"/>
    <mergeCell ref="J1885:P1885"/>
    <mergeCell ref="B1882:E1882"/>
    <mergeCell ref="F1882:G1882"/>
    <mergeCell ref="H1882:I1882"/>
    <mergeCell ref="J1882:P1882"/>
    <mergeCell ref="B1883:E1883"/>
    <mergeCell ref="F1883:G1883"/>
    <mergeCell ref="H1883:I1883"/>
    <mergeCell ref="J1883:P1883"/>
    <mergeCell ref="B1892:E1892"/>
    <mergeCell ref="F1892:G1892"/>
    <mergeCell ref="H1892:I1892"/>
    <mergeCell ref="J1892:P1892"/>
    <mergeCell ref="B1893:E1893"/>
    <mergeCell ref="F1893:G1893"/>
    <mergeCell ref="H1893:I1893"/>
    <mergeCell ref="J1893:P1893"/>
    <mergeCell ref="B1890:E1890"/>
    <mergeCell ref="F1890:G1890"/>
    <mergeCell ref="H1890:I1890"/>
    <mergeCell ref="J1890:P1890"/>
    <mergeCell ref="B1891:E1891"/>
    <mergeCell ref="F1891:G1891"/>
    <mergeCell ref="H1891:I1891"/>
    <mergeCell ref="J1891:P1891"/>
    <mergeCell ref="B1888:E1888"/>
    <mergeCell ref="F1888:G1888"/>
    <mergeCell ref="H1888:I1888"/>
    <mergeCell ref="J1888:P1888"/>
    <mergeCell ref="B1889:E1889"/>
    <mergeCell ref="F1889:G1889"/>
    <mergeCell ref="H1889:I1889"/>
    <mergeCell ref="J1889:P1889"/>
    <mergeCell ref="B1898:E1898"/>
    <mergeCell ref="F1898:G1898"/>
    <mergeCell ref="H1898:I1898"/>
    <mergeCell ref="J1898:P1898"/>
    <mergeCell ref="B1899:E1899"/>
    <mergeCell ref="F1899:G1899"/>
    <mergeCell ref="H1899:I1899"/>
    <mergeCell ref="J1899:P1899"/>
    <mergeCell ref="B1896:E1896"/>
    <mergeCell ref="F1896:G1896"/>
    <mergeCell ref="H1896:I1896"/>
    <mergeCell ref="J1896:P1896"/>
    <mergeCell ref="B1897:E1897"/>
    <mergeCell ref="F1897:G1897"/>
    <mergeCell ref="H1897:I1897"/>
    <mergeCell ref="J1897:P1897"/>
    <mergeCell ref="B1894:E1894"/>
    <mergeCell ref="F1894:G1894"/>
    <mergeCell ref="H1894:I1894"/>
    <mergeCell ref="J1894:P1894"/>
    <mergeCell ref="B1895:E1895"/>
    <mergeCell ref="F1895:G1895"/>
    <mergeCell ref="H1895:I1895"/>
    <mergeCell ref="J1895:P1895"/>
    <mergeCell ref="B1904:E1904"/>
    <mergeCell ref="F1904:G1904"/>
    <mergeCell ref="H1904:I1904"/>
    <mergeCell ref="J1904:P1904"/>
    <mergeCell ref="B1905:E1905"/>
    <mergeCell ref="F1905:G1905"/>
    <mergeCell ref="H1905:I1905"/>
    <mergeCell ref="J1905:P1905"/>
    <mergeCell ref="B1902:E1902"/>
    <mergeCell ref="F1902:G1902"/>
    <mergeCell ref="H1902:I1902"/>
    <mergeCell ref="J1902:P1902"/>
    <mergeCell ref="B1903:E1903"/>
    <mergeCell ref="F1903:G1903"/>
    <mergeCell ref="H1903:I1903"/>
    <mergeCell ref="J1903:P1903"/>
    <mergeCell ref="B1900:E1900"/>
    <mergeCell ref="F1900:G1900"/>
    <mergeCell ref="H1900:I1900"/>
    <mergeCell ref="J1900:P1900"/>
    <mergeCell ref="B1901:E1901"/>
    <mergeCell ref="F1901:G1901"/>
    <mergeCell ref="H1901:I1901"/>
    <mergeCell ref="J1901:P1901"/>
    <mergeCell ref="B1910:E1910"/>
    <mergeCell ref="F1910:G1910"/>
    <mergeCell ref="H1910:I1910"/>
    <mergeCell ref="J1910:P1910"/>
    <mergeCell ref="B1911:E1911"/>
    <mergeCell ref="F1911:G1911"/>
    <mergeCell ref="H1911:I1911"/>
    <mergeCell ref="J1911:P1911"/>
    <mergeCell ref="B1908:E1908"/>
    <mergeCell ref="F1908:G1908"/>
    <mergeCell ref="H1908:I1908"/>
    <mergeCell ref="J1908:P1908"/>
    <mergeCell ref="B1909:E1909"/>
    <mergeCell ref="F1909:G1909"/>
    <mergeCell ref="H1909:I1909"/>
    <mergeCell ref="J1909:P1909"/>
    <mergeCell ref="B1906:E1906"/>
    <mergeCell ref="F1906:G1906"/>
    <mergeCell ref="H1906:I1906"/>
    <mergeCell ref="J1906:P1906"/>
    <mergeCell ref="B1907:E1907"/>
    <mergeCell ref="F1907:G1907"/>
    <mergeCell ref="H1907:I1907"/>
    <mergeCell ref="J1907:P1907"/>
    <mergeCell ref="B1916:E1916"/>
    <mergeCell ref="F1916:G1916"/>
    <mergeCell ref="H1916:I1916"/>
    <mergeCell ref="J1916:P1916"/>
    <mergeCell ref="B1917:E1917"/>
    <mergeCell ref="F1917:G1917"/>
    <mergeCell ref="H1917:I1917"/>
    <mergeCell ref="J1917:P1917"/>
    <mergeCell ref="B1914:E1914"/>
    <mergeCell ref="F1914:G1914"/>
    <mergeCell ref="H1914:I1914"/>
    <mergeCell ref="J1914:P1914"/>
    <mergeCell ref="B1915:E1915"/>
    <mergeCell ref="F1915:G1915"/>
    <mergeCell ref="H1915:I1915"/>
    <mergeCell ref="J1915:P1915"/>
    <mergeCell ref="B1912:E1912"/>
    <mergeCell ref="F1912:G1912"/>
    <mergeCell ref="H1912:I1912"/>
    <mergeCell ref="J1912:P1912"/>
    <mergeCell ref="B1913:E1913"/>
    <mergeCell ref="F1913:G1913"/>
    <mergeCell ref="H1913:I1913"/>
    <mergeCell ref="J1913:P1913"/>
    <mergeCell ref="B1922:E1922"/>
    <mergeCell ref="F1922:G1922"/>
    <mergeCell ref="H1922:I1922"/>
    <mergeCell ref="J1922:P1922"/>
    <mergeCell ref="B1923:E1923"/>
    <mergeCell ref="F1923:G1923"/>
    <mergeCell ref="H1923:I1923"/>
    <mergeCell ref="J1923:P1923"/>
    <mergeCell ref="B1920:E1920"/>
    <mergeCell ref="F1920:G1920"/>
    <mergeCell ref="H1920:I1920"/>
    <mergeCell ref="J1920:P1920"/>
    <mergeCell ref="B1921:E1921"/>
    <mergeCell ref="F1921:G1921"/>
    <mergeCell ref="H1921:I1921"/>
    <mergeCell ref="J1921:P1921"/>
    <mergeCell ref="B1918:E1918"/>
    <mergeCell ref="F1918:G1918"/>
    <mergeCell ref="H1918:I1918"/>
    <mergeCell ref="J1918:P1918"/>
    <mergeCell ref="B1919:E1919"/>
    <mergeCell ref="F1919:G1919"/>
    <mergeCell ref="H1919:I1919"/>
    <mergeCell ref="J1919:P1919"/>
    <mergeCell ref="B1928:E1928"/>
    <mergeCell ref="F1928:G1928"/>
    <mergeCell ref="H1928:I1928"/>
    <mergeCell ref="J1928:P1928"/>
    <mergeCell ref="B1929:E1929"/>
    <mergeCell ref="F1929:G1929"/>
    <mergeCell ref="H1929:I1929"/>
    <mergeCell ref="J1929:P1929"/>
    <mergeCell ref="B1926:E1926"/>
    <mergeCell ref="F1926:G1926"/>
    <mergeCell ref="H1926:I1926"/>
    <mergeCell ref="J1926:P1926"/>
    <mergeCell ref="B1927:E1927"/>
    <mergeCell ref="F1927:G1927"/>
    <mergeCell ref="H1927:I1927"/>
    <mergeCell ref="J1927:P1927"/>
    <mergeCell ref="B1924:E1924"/>
    <mergeCell ref="F1924:G1924"/>
    <mergeCell ref="H1924:I1924"/>
    <mergeCell ref="J1924:P1924"/>
    <mergeCell ref="B1925:E1925"/>
    <mergeCell ref="F1925:G1925"/>
    <mergeCell ref="H1925:I1925"/>
    <mergeCell ref="J1925:P1925"/>
    <mergeCell ref="B1934:E1934"/>
    <mergeCell ref="F1934:G1934"/>
    <mergeCell ref="H1934:I1934"/>
    <mergeCell ref="J1934:P1934"/>
    <mergeCell ref="B1935:E1935"/>
    <mergeCell ref="F1935:G1935"/>
    <mergeCell ref="H1935:I1935"/>
    <mergeCell ref="J1935:P1935"/>
    <mergeCell ref="B1932:E1932"/>
    <mergeCell ref="F1932:G1932"/>
    <mergeCell ref="H1932:I1932"/>
    <mergeCell ref="J1932:P1932"/>
    <mergeCell ref="B1933:E1933"/>
    <mergeCell ref="F1933:G1933"/>
    <mergeCell ref="H1933:I1933"/>
    <mergeCell ref="J1933:P1933"/>
    <mergeCell ref="B1930:E1930"/>
    <mergeCell ref="F1930:G1930"/>
    <mergeCell ref="H1930:I1930"/>
    <mergeCell ref="J1930:P1930"/>
    <mergeCell ref="B1931:E1931"/>
    <mergeCell ref="F1931:G1931"/>
    <mergeCell ref="H1931:I1931"/>
    <mergeCell ref="J1931:P1931"/>
    <mergeCell ref="B1940:E1940"/>
    <mergeCell ref="F1940:G1940"/>
    <mergeCell ref="H1940:I1940"/>
    <mergeCell ref="J1940:P1940"/>
    <mergeCell ref="B1941:E1941"/>
    <mergeCell ref="F1941:G1941"/>
    <mergeCell ref="H1941:I1941"/>
    <mergeCell ref="J1941:P1941"/>
    <mergeCell ref="B1938:E1938"/>
    <mergeCell ref="F1938:G1938"/>
    <mergeCell ref="H1938:I1938"/>
    <mergeCell ref="J1938:P1938"/>
    <mergeCell ref="B1939:E1939"/>
    <mergeCell ref="F1939:G1939"/>
    <mergeCell ref="H1939:I1939"/>
    <mergeCell ref="J1939:P1939"/>
    <mergeCell ref="B1936:E1936"/>
    <mergeCell ref="F1936:G1936"/>
    <mergeCell ref="H1936:I1936"/>
    <mergeCell ref="J1936:P1936"/>
    <mergeCell ref="B1937:E1937"/>
    <mergeCell ref="F1937:G1937"/>
    <mergeCell ref="H1937:I1937"/>
    <mergeCell ref="J1937:P1937"/>
    <mergeCell ref="B1946:E1946"/>
    <mergeCell ref="F1946:G1946"/>
    <mergeCell ref="H1946:I1946"/>
    <mergeCell ref="J1946:P1946"/>
    <mergeCell ref="B1947:E1947"/>
    <mergeCell ref="F1947:G1947"/>
    <mergeCell ref="H1947:I1947"/>
    <mergeCell ref="J1947:P1947"/>
    <mergeCell ref="B1944:E1944"/>
    <mergeCell ref="F1944:G1944"/>
    <mergeCell ref="H1944:I1944"/>
    <mergeCell ref="J1944:P1944"/>
    <mergeCell ref="B1945:E1945"/>
    <mergeCell ref="F1945:G1945"/>
    <mergeCell ref="H1945:I1945"/>
    <mergeCell ref="J1945:P1945"/>
    <mergeCell ref="B1942:E1942"/>
    <mergeCell ref="F1942:G1942"/>
    <mergeCell ref="H1942:I1942"/>
    <mergeCell ref="J1942:P1942"/>
    <mergeCell ref="B1943:E1943"/>
    <mergeCell ref="F1943:G1943"/>
    <mergeCell ref="H1943:I1943"/>
    <mergeCell ref="J1943:P1943"/>
    <mergeCell ref="B1952:E1952"/>
    <mergeCell ref="F1952:G1952"/>
    <mergeCell ref="H1952:I1952"/>
    <mergeCell ref="J1952:P1952"/>
    <mergeCell ref="B1953:E1953"/>
    <mergeCell ref="F1953:G1953"/>
    <mergeCell ref="H1953:I1953"/>
    <mergeCell ref="J1953:P1953"/>
    <mergeCell ref="B1950:E1950"/>
    <mergeCell ref="F1950:G1950"/>
    <mergeCell ref="H1950:I1950"/>
    <mergeCell ref="J1950:P1950"/>
    <mergeCell ref="B1951:E1951"/>
    <mergeCell ref="F1951:G1951"/>
    <mergeCell ref="H1951:I1951"/>
    <mergeCell ref="J1951:P1951"/>
    <mergeCell ref="B1948:E1948"/>
    <mergeCell ref="F1948:G1948"/>
    <mergeCell ref="H1948:I1948"/>
    <mergeCell ref="J1948:P1948"/>
    <mergeCell ref="B1949:E1949"/>
    <mergeCell ref="F1949:G1949"/>
    <mergeCell ref="H1949:I1949"/>
    <mergeCell ref="J1949:P1949"/>
    <mergeCell ref="B1958:E1958"/>
    <mergeCell ref="F1958:G1958"/>
    <mergeCell ref="H1958:I1958"/>
    <mergeCell ref="J1958:P1958"/>
    <mergeCell ref="B1959:E1959"/>
    <mergeCell ref="F1959:G1959"/>
    <mergeCell ref="H1959:I1959"/>
    <mergeCell ref="J1959:P1959"/>
    <mergeCell ref="B1956:E1956"/>
    <mergeCell ref="F1956:G1956"/>
    <mergeCell ref="H1956:I1956"/>
    <mergeCell ref="J1956:P1956"/>
    <mergeCell ref="B1957:E1957"/>
    <mergeCell ref="F1957:G1957"/>
    <mergeCell ref="H1957:I1957"/>
    <mergeCell ref="J1957:P1957"/>
    <mergeCell ref="B1954:E1954"/>
    <mergeCell ref="F1954:G1954"/>
    <mergeCell ref="H1954:I1954"/>
    <mergeCell ref="J1954:P1954"/>
    <mergeCell ref="B1955:E1955"/>
    <mergeCell ref="F1955:G1955"/>
    <mergeCell ref="H1955:I1955"/>
    <mergeCell ref="J1955:P1955"/>
    <mergeCell ref="B1964:E1964"/>
    <mergeCell ref="F1964:G1964"/>
    <mergeCell ref="H1964:I1964"/>
    <mergeCell ref="J1964:P1964"/>
    <mergeCell ref="B1965:E1965"/>
    <mergeCell ref="F1965:G1965"/>
    <mergeCell ref="H1965:I1965"/>
    <mergeCell ref="J1965:P1965"/>
    <mergeCell ref="B1962:E1962"/>
    <mergeCell ref="F1962:G1962"/>
    <mergeCell ref="H1962:I1962"/>
    <mergeCell ref="J1962:P1962"/>
    <mergeCell ref="B1963:E1963"/>
    <mergeCell ref="F1963:G1963"/>
    <mergeCell ref="H1963:I1963"/>
    <mergeCell ref="J1963:P1963"/>
    <mergeCell ref="B1960:E1960"/>
    <mergeCell ref="F1960:G1960"/>
    <mergeCell ref="H1960:I1960"/>
    <mergeCell ref="J1960:P1960"/>
    <mergeCell ref="B1961:E1961"/>
    <mergeCell ref="F1961:G1961"/>
    <mergeCell ref="H1961:I1961"/>
    <mergeCell ref="J1961:P1961"/>
    <mergeCell ref="B1970:E1970"/>
    <mergeCell ref="F1970:G1970"/>
    <mergeCell ref="H1970:I1970"/>
    <mergeCell ref="J1970:P1970"/>
    <mergeCell ref="B1971:E1971"/>
    <mergeCell ref="F1971:G1971"/>
    <mergeCell ref="H1971:I1971"/>
    <mergeCell ref="J1971:P1971"/>
    <mergeCell ref="B1968:E1968"/>
    <mergeCell ref="F1968:G1968"/>
    <mergeCell ref="H1968:I1968"/>
    <mergeCell ref="J1968:P1968"/>
    <mergeCell ref="B1969:E1969"/>
    <mergeCell ref="F1969:G1969"/>
    <mergeCell ref="H1969:I1969"/>
    <mergeCell ref="J1969:P1969"/>
    <mergeCell ref="B1966:E1966"/>
    <mergeCell ref="F1966:G1966"/>
    <mergeCell ref="H1966:I1966"/>
    <mergeCell ref="J1966:P1966"/>
    <mergeCell ref="B1967:E1967"/>
    <mergeCell ref="F1967:G1967"/>
    <mergeCell ref="H1967:I1967"/>
    <mergeCell ref="J1967:P1967"/>
    <mergeCell ref="B1976:E1976"/>
    <mergeCell ref="F1976:G1976"/>
    <mergeCell ref="H1976:I1976"/>
    <mergeCell ref="J1976:P1976"/>
    <mergeCell ref="B1977:E1977"/>
    <mergeCell ref="F1977:G1977"/>
    <mergeCell ref="H1977:I1977"/>
    <mergeCell ref="J1977:P1977"/>
    <mergeCell ref="B1974:E1974"/>
    <mergeCell ref="F1974:G1974"/>
    <mergeCell ref="H1974:I1974"/>
    <mergeCell ref="J1974:P1974"/>
    <mergeCell ref="B1975:E1975"/>
    <mergeCell ref="F1975:G1975"/>
    <mergeCell ref="H1975:I1975"/>
    <mergeCell ref="J1975:P1975"/>
    <mergeCell ref="B1972:E1972"/>
    <mergeCell ref="F1972:G1972"/>
    <mergeCell ref="H1972:I1972"/>
    <mergeCell ref="J1972:P1972"/>
    <mergeCell ref="B1973:E1973"/>
    <mergeCell ref="F1973:G1973"/>
    <mergeCell ref="H1973:I1973"/>
    <mergeCell ref="J1973:P1973"/>
    <mergeCell ref="B1982:E1982"/>
    <mergeCell ref="F1982:G1982"/>
    <mergeCell ref="H1982:I1982"/>
    <mergeCell ref="J1982:P1982"/>
    <mergeCell ref="B1983:E1983"/>
    <mergeCell ref="F1983:G1983"/>
    <mergeCell ref="H1983:I1983"/>
    <mergeCell ref="J1983:P1983"/>
    <mergeCell ref="B1980:E1980"/>
    <mergeCell ref="F1980:G1980"/>
    <mergeCell ref="H1980:I1980"/>
    <mergeCell ref="J1980:P1980"/>
    <mergeCell ref="B1981:E1981"/>
    <mergeCell ref="F1981:G1981"/>
    <mergeCell ref="H1981:I1981"/>
    <mergeCell ref="J1981:P1981"/>
    <mergeCell ref="B1978:E1978"/>
    <mergeCell ref="F1978:G1978"/>
    <mergeCell ref="H1978:I1978"/>
    <mergeCell ref="J1978:P1978"/>
    <mergeCell ref="B1979:E1979"/>
    <mergeCell ref="F1979:G1979"/>
    <mergeCell ref="H1979:I1979"/>
    <mergeCell ref="J1979:P1979"/>
    <mergeCell ref="B1988:E1988"/>
    <mergeCell ref="F1988:G1988"/>
    <mergeCell ref="H1988:I1988"/>
    <mergeCell ref="J1988:P1988"/>
    <mergeCell ref="B1989:E1989"/>
    <mergeCell ref="F1989:G1989"/>
    <mergeCell ref="H1989:I1989"/>
    <mergeCell ref="J1989:P1989"/>
    <mergeCell ref="B1986:E1986"/>
    <mergeCell ref="F1986:G1986"/>
    <mergeCell ref="H1986:I1986"/>
    <mergeCell ref="J1986:P1986"/>
    <mergeCell ref="B1987:E1987"/>
    <mergeCell ref="F1987:G1987"/>
    <mergeCell ref="H1987:I1987"/>
    <mergeCell ref="J1987:P1987"/>
    <mergeCell ref="B1984:E1984"/>
    <mergeCell ref="F1984:G1984"/>
    <mergeCell ref="H1984:I1984"/>
    <mergeCell ref="J1984:P1984"/>
    <mergeCell ref="B1985:E1985"/>
    <mergeCell ref="F1985:G1985"/>
    <mergeCell ref="H1985:I1985"/>
    <mergeCell ref="J1985:P1985"/>
    <mergeCell ref="B1994:E1994"/>
    <mergeCell ref="F1994:G1994"/>
    <mergeCell ref="H1994:I1994"/>
    <mergeCell ref="J1994:P1994"/>
    <mergeCell ref="B1995:E1995"/>
    <mergeCell ref="F1995:G1995"/>
    <mergeCell ref="H1995:I1995"/>
    <mergeCell ref="J1995:P1995"/>
    <mergeCell ref="B1992:E1992"/>
    <mergeCell ref="F1992:G1992"/>
    <mergeCell ref="H1992:I1992"/>
    <mergeCell ref="J1992:P1992"/>
    <mergeCell ref="B1993:E1993"/>
    <mergeCell ref="F1993:G1993"/>
    <mergeCell ref="H1993:I1993"/>
    <mergeCell ref="J1993:P1993"/>
    <mergeCell ref="B1990:E1990"/>
    <mergeCell ref="F1990:G1990"/>
    <mergeCell ref="H1990:I1990"/>
    <mergeCell ref="J1990:P1990"/>
    <mergeCell ref="B1991:E1991"/>
    <mergeCell ref="F1991:G1991"/>
    <mergeCell ref="H1991:I1991"/>
    <mergeCell ref="J1991:P1991"/>
    <mergeCell ref="B2000:E2000"/>
    <mergeCell ref="F2000:G2000"/>
    <mergeCell ref="H2000:I2000"/>
    <mergeCell ref="J2000:P2000"/>
    <mergeCell ref="B2001:E2001"/>
    <mergeCell ref="F2001:G2001"/>
    <mergeCell ref="H2001:I2001"/>
    <mergeCell ref="J2001:P2001"/>
    <mergeCell ref="B1998:E1998"/>
    <mergeCell ref="F1998:G1998"/>
    <mergeCell ref="H1998:I1998"/>
    <mergeCell ref="J1998:P1998"/>
    <mergeCell ref="B1999:E1999"/>
    <mergeCell ref="F1999:G1999"/>
    <mergeCell ref="H1999:I1999"/>
    <mergeCell ref="J1999:P1999"/>
    <mergeCell ref="B1996:E1996"/>
    <mergeCell ref="F1996:G1996"/>
    <mergeCell ref="H1996:I1996"/>
    <mergeCell ref="J1996:P1996"/>
    <mergeCell ref="B1997:E1997"/>
    <mergeCell ref="F1997:G1997"/>
    <mergeCell ref="H1997:I1997"/>
    <mergeCell ref="J1997:P1997"/>
    <mergeCell ref="B2006:E2006"/>
    <mergeCell ref="F2006:G2006"/>
    <mergeCell ref="H2006:I2006"/>
    <mergeCell ref="J2006:P2006"/>
    <mergeCell ref="B2007:E2007"/>
    <mergeCell ref="F2007:G2007"/>
    <mergeCell ref="H2007:I2007"/>
    <mergeCell ref="J2007:P2007"/>
    <mergeCell ref="B2004:E2004"/>
    <mergeCell ref="F2004:G2004"/>
    <mergeCell ref="H2004:I2004"/>
    <mergeCell ref="J2004:P2004"/>
    <mergeCell ref="B2005:E2005"/>
    <mergeCell ref="F2005:G2005"/>
    <mergeCell ref="H2005:I2005"/>
    <mergeCell ref="J2005:P2005"/>
    <mergeCell ref="B2002:E2002"/>
    <mergeCell ref="F2002:G2002"/>
    <mergeCell ref="H2002:I2002"/>
    <mergeCell ref="J2002:P2002"/>
    <mergeCell ref="B2003:E2003"/>
    <mergeCell ref="F2003:G2003"/>
    <mergeCell ref="H2003:I2003"/>
    <mergeCell ref="J2003:P2003"/>
    <mergeCell ref="B2012:E2012"/>
    <mergeCell ref="F2012:G2012"/>
    <mergeCell ref="H2012:I2012"/>
    <mergeCell ref="J2012:P2012"/>
    <mergeCell ref="B2013:E2013"/>
    <mergeCell ref="F2013:G2013"/>
    <mergeCell ref="H2013:I2013"/>
    <mergeCell ref="J2013:P2013"/>
    <mergeCell ref="B2010:E2010"/>
    <mergeCell ref="F2010:G2010"/>
    <mergeCell ref="H2010:I2010"/>
    <mergeCell ref="J2010:P2010"/>
    <mergeCell ref="B2011:E2011"/>
    <mergeCell ref="F2011:G2011"/>
    <mergeCell ref="H2011:I2011"/>
    <mergeCell ref="J2011:P2011"/>
    <mergeCell ref="B2008:E2008"/>
    <mergeCell ref="F2008:G2008"/>
    <mergeCell ref="H2008:I2008"/>
    <mergeCell ref="J2008:P2008"/>
    <mergeCell ref="B2009:E2009"/>
    <mergeCell ref="F2009:G2009"/>
    <mergeCell ref="H2009:I2009"/>
    <mergeCell ref="J2009:P2009"/>
    <mergeCell ref="B2018:E2018"/>
    <mergeCell ref="F2018:G2018"/>
    <mergeCell ref="H2018:I2018"/>
    <mergeCell ref="J2018:P2018"/>
    <mergeCell ref="B2019:E2019"/>
    <mergeCell ref="F2019:G2019"/>
    <mergeCell ref="H2019:I2019"/>
    <mergeCell ref="J2019:P2019"/>
    <mergeCell ref="B2016:E2016"/>
    <mergeCell ref="F2016:G2016"/>
    <mergeCell ref="H2016:I2016"/>
    <mergeCell ref="J2016:P2016"/>
    <mergeCell ref="B2017:E2017"/>
    <mergeCell ref="F2017:G2017"/>
    <mergeCell ref="H2017:I2017"/>
    <mergeCell ref="J2017:P2017"/>
    <mergeCell ref="B2014:E2014"/>
    <mergeCell ref="F2014:G2014"/>
    <mergeCell ref="H2014:I2014"/>
    <mergeCell ref="J2014:P2014"/>
    <mergeCell ref="B2015:E2015"/>
    <mergeCell ref="F2015:G2015"/>
    <mergeCell ref="H2015:I2015"/>
    <mergeCell ref="J2015:P2015"/>
    <mergeCell ref="B2024:E2024"/>
    <mergeCell ref="F2024:G2024"/>
    <mergeCell ref="H2024:I2024"/>
    <mergeCell ref="J2024:P2024"/>
    <mergeCell ref="B2025:E2025"/>
    <mergeCell ref="F2025:G2025"/>
    <mergeCell ref="H2025:I2025"/>
    <mergeCell ref="J2025:P2025"/>
    <mergeCell ref="B2022:E2022"/>
    <mergeCell ref="F2022:G2022"/>
    <mergeCell ref="H2022:I2022"/>
    <mergeCell ref="J2022:P2022"/>
    <mergeCell ref="B2023:E2023"/>
    <mergeCell ref="F2023:G2023"/>
    <mergeCell ref="H2023:I2023"/>
    <mergeCell ref="J2023:P2023"/>
    <mergeCell ref="B2020:E2020"/>
    <mergeCell ref="F2020:G2020"/>
    <mergeCell ref="H2020:I2020"/>
    <mergeCell ref="J2020:P2020"/>
    <mergeCell ref="B2021:E2021"/>
    <mergeCell ref="F2021:G2021"/>
    <mergeCell ref="H2021:I2021"/>
    <mergeCell ref="J2021:P2021"/>
    <mergeCell ref="B2030:E2030"/>
    <mergeCell ref="F2030:G2030"/>
    <mergeCell ref="H2030:I2030"/>
    <mergeCell ref="J2030:P2030"/>
    <mergeCell ref="B2031:E2031"/>
    <mergeCell ref="F2031:G2031"/>
    <mergeCell ref="H2031:I2031"/>
    <mergeCell ref="J2031:P2031"/>
    <mergeCell ref="B2028:E2028"/>
    <mergeCell ref="F2028:G2028"/>
    <mergeCell ref="H2028:I2028"/>
    <mergeCell ref="J2028:P2028"/>
    <mergeCell ref="B2029:E2029"/>
    <mergeCell ref="F2029:G2029"/>
    <mergeCell ref="H2029:I2029"/>
    <mergeCell ref="J2029:P2029"/>
    <mergeCell ref="B2026:E2026"/>
    <mergeCell ref="F2026:G2026"/>
    <mergeCell ref="H2026:I2026"/>
    <mergeCell ref="J2026:P2026"/>
    <mergeCell ref="B2027:E2027"/>
    <mergeCell ref="F2027:G2027"/>
    <mergeCell ref="H2027:I2027"/>
    <mergeCell ref="J2027:P2027"/>
    <mergeCell ref="B2036:E2036"/>
    <mergeCell ref="F2036:G2036"/>
    <mergeCell ref="H2036:I2036"/>
    <mergeCell ref="J2036:P2036"/>
    <mergeCell ref="B2037:E2037"/>
    <mergeCell ref="F2037:G2037"/>
    <mergeCell ref="H2037:I2037"/>
    <mergeCell ref="J2037:P2037"/>
    <mergeCell ref="B2034:E2034"/>
    <mergeCell ref="F2034:G2034"/>
    <mergeCell ref="H2034:I2034"/>
    <mergeCell ref="J2034:P2034"/>
    <mergeCell ref="B2035:E2035"/>
    <mergeCell ref="F2035:G2035"/>
    <mergeCell ref="H2035:I2035"/>
    <mergeCell ref="J2035:P2035"/>
    <mergeCell ref="B2032:E2032"/>
    <mergeCell ref="F2032:G2032"/>
    <mergeCell ref="H2032:I2032"/>
    <mergeCell ref="J2032:P2032"/>
    <mergeCell ref="B2033:E2033"/>
    <mergeCell ref="F2033:G2033"/>
    <mergeCell ref="H2033:I2033"/>
    <mergeCell ref="J2033:P2033"/>
    <mergeCell ref="B2042:E2042"/>
    <mergeCell ref="F2042:G2042"/>
    <mergeCell ref="H2042:I2042"/>
    <mergeCell ref="J2042:P2042"/>
    <mergeCell ref="B2043:E2043"/>
    <mergeCell ref="F2043:G2043"/>
    <mergeCell ref="H2043:I2043"/>
    <mergeCell ref="J2043:P2043"/>
    <mergeCell ref="B2040:E2040"/>
    <mergeCell ref="F2040:G2040"/>
    <mergeCell ref="H2040:I2040"/>
    <mergeCell ref="J2040:P2040"/>
    <mergeCell ref="B2041:E2041"/>
    <mergeCell ref="F2041:G2041"/>
    <mergeCell ref="H2041:I2041"/>
    <mergeCell ref="J2041:P2041"/>
    <mergeCell ref="B2038:E2038"/>
    <mergeCell ref="F2038:G2038"/>
    <mergeCell ref="H2038:I2038"/>
    <mergeCell ref="J2038:P2038"/>
    <mergeCell ref="B2039:E2039"/>
    <mergeCell ref="F2039:G2039"/>
    <mergeCell ref="H2039:I2039"/>
    <mergeCell ref="J2039:P2039"/>
    <mergeCell ref="B2048:E2048"/>
    <mergeCell ref="F2048:G2048"/>
    <mergeCell ref="H2048:I2048"/>
    <mergeCell ref="J2048:P2048"/>
    <mergeCell ref="B2049:E2049"/>
    <mergeCell ref="F2049:G2049"/>
    <mergeCell ref="H2049:I2049"/>
    <mergeCell ref="J2049:P2049"/>
    <mergeCell ref="B2046:E2046"/>
    <mergeCell ref="F2046:G2046"/>
    <mergeCell ref="H2046:I2046"/>
    <mergeCell ref="J2046:P2046"/>
    <mergeCell ref="B2047:E2047"/>
    <mergeCell ref="F2047:G2047"/>
    <mergeCell ref="H2047:I2047"/>
    <mergeCell ref="J2047:P2047"/>
    <mergeCell ref="B2044:E2044"/>
    <mergeCell ref="F2044:G2044"/>
    <mergeCell ref="H2044:I2044"/>
    <mergeCell ref="J2044:P2044"/>
    <mergeCell ref="B2045:E2045"/>
    <mergeCell ref="F2045:G2045"/>
    <mergeCell ref="H2045:I2045"/>
    <mergeCell ref="J2045:P2045"/>
    <mergeCell ref="B2054:E2054"/>
    <mergeCell ref="F2054:G2054"/>
    <mergeCell ref="H2054:I2054"/>
    <mergeCell ref="J2054:P2054"/>
    <mergeCell ref="B2055:E2055"/>
    <mergeCell ref="F2055:G2055"/>
    <mergeCell ref="H2055:I2055"/>
    <mergeCell ref="J2055:P2055"/>
    <mergeCell ref="B2052:E2052"/>
    <mergeCell ref="F2052:G2052"/>
    <mergeCell ref="H2052:I2052"/>
    <mergeCell ref="J2052:P2052"/>
    <mergeCell ref="B2053:E2053"/>
    <mergeCell ref="F2053:G2053"/>
    <mergeCell ref="H2053:I2053"/>
    <mergeCell ref="J2053:P2053"/>
    <mergeCell ref="B2050:E2050"/>
    <mergeCell ref="F2050:G2050"/>
    <mergeCell ref="H2050:I2050"/>
    <mergeCell ref="J2050:P2050"/>
    <mergeCell ref="B2051:E2051"/>
    <mergeCell ref="F2051:G2051"/>
    <mergeCell ref="H2051:I2051"/>
    <mergeCell ref="J2051:P2051"/>
    <mergeCell ref="B2060:E2060"/>
    <mergeCell ref="F2060:G2060"/>
    <mergeCell ref="H2060:I2060"/>
    <mergeCell ref="J2060:P2060"/>
    <mergeCell ref="B2061:E2061"/>
    <mergeCell ref="F2061:G2061"/>
    <mergeCell ref="H2061:I2061"/>
    <mergeCell ref="J2061:P2061"/>
    <mergeCell ref="B2058:E2058"/>
    <mergeCell ref="F2058:G2058"/>
    <mergeCell ref="H2058:I2058"/>
    <mergeCell ref="J2058:P2058"/>
    <mergeCell ref="B2059:E2059"/>
    <mergeCell ref="F2059:G2059"/>
    <mergeCell ref="H2059:I2059"/>
    <mergeCell ref="J2059:P2059"/>
    <mergeCell ref="B2056:E2056"/>
    <mergeCell ref="F2056:G2056"/>
    <mergeCell ref="H2056:I2056"/>
    <mergeCell ref="J2056:P2056"/>
    <mergeCell ref="B2057:E2057"/>
    <mergeCell ref="F2057:G2057"/>
    <mergeCell ref="H2057:I2057"/>
    <mergeCell ref="J2057:P2057"/>
    <mergeCell ref="B2066:E2066"/>
    <mergeCell ref="F2066:G2066"/>
    <mergeCell ref="H2066:I2066"/>
    <mergeCell ref="J2066:P2066"/>
    <mergeCell ref="B2067:E2067"/>
    <mergeCell ref="F2067:G2067"/>
    <mergeCell ref="H2067:I2067"/>
    <mergeCell ref="J2067:P2067"/>
    <mergeCell ref="B2064:E2064"/>
    <mergeCell ref="F2064:G2064"/>
    <mergeCell ref="H2064:I2064"/>
    <mergeCell ref="J2064:P2064"/>
    <mergeCell ref="B2065:E2065"/>
    <mergeCell ref="F2065:G2065"/>
    <mergeCell ref="H2065:I2065"/>
    <mergeCell ref="J2065:P2065"/>
    <mergeCell ref="B2062:E2062"/>
    <mergeCell ref="F2062:G2062"/>
    <mergeCell ref="H2062:I2062"/>
    <mergeCell ref="J2062:P2062"/>
    <mergeCell ref="B2063:E2063"/>
    <mergeCell ref="F2063:G2063"/>
    <mergeCell ref="H2063:I2063"/>
    <mergeCell ref="J2063:P2063"/>
    <mergeCell ref="B2072:E2072"/>
    <mergeCell ref="F2072:G2072"/>
    <mergeCell ref="H2072:I2072"/>
    <mergeCell ref="J2072:P2072"/>
    <mergeCell ref="B2073:E2073"/>
    <mergeCell ref="F2073:G2073"/>
    <mergeCell ref="H2073:I2073"/>
    <mergeCell ref="J2073:P2073"/>
    <mergeCell ref="B2070:E2070"/>
    <mergeCell ref="F2070:G2070"/>
    <mergeCell ref="H2070:I2070"/>
    <mergeCell ref="J2070:P2070"/>
    <mergeCell ref="B2071:E2071"/>
    <mergeCell ref="F2071:G2071"/>
    <mergeCell ref="H2071:I2071"/>
    <mergeCell ref="J2071:P2071"/>
    <mergeCell ref="B2068:E2068"/>
    <mergeCell ref="F2068:G2068"/>
    <mergeCell ref="H2068:I2068"/>
    <mergeCell ref="J2068:P2068"/>
    <mergeCell ref="B2069:E2069"/>
    <mergeCell ref="F2069:G2069"/>
    <mergeCell ref="H2069:I2069"/>
    <mergeCell ref="J2069:P2069"/>
    <mergeCell ref="B2078:E2078"/>
    <mergeCell ref="F2078:G2078"/>
    <mergeCell ref="H2078:I2078"/>
    <mergeCell ref="J2078:P2078"/>
    <mergeCell ref="B2079:E2079"/>
    <mergeCell ref="F2079:G2079"/>
    <mergeCell ref="H2079:I2079"/>
    <mergeCell ref="J2079:P2079"/>
    <mergeCell ref="B2076:E2076"/>
    <mergeCell ref="F2076:G2076"/>
    <mergeCell ref="H2076:I2076"/>
    <mergeCell ref="J2076:P2076"/>
    <mergeCell ref="B2077:E2077"/>
    <mergeCell ref="F2077:G2077"/>
    <mergeCell ref="H2077:I2077"/>
    <mergeCell ref="J2077:P2077"/>
    <mergeCell ref="B2074:E2074"/>
    <mergeCell ref="F2074:G2074"/>
    <mergeCell ref="H2074:I2074"/>
    <mergeCell ref="J2074:P2074"/>
    <mergeCell ref="B2075:E2075"/>
    <mergeCell ref="F2075:G2075"/>
    <mergeCell ref="H2075:I2075"/>
    <mergeCell ref="J2075:P2075"/>
    <mergeCell ref="B2084:E2084"/>
    <mergeCell ref="F2084:G2084"/>
    <mergeCell ref="H2084:I2084"/>
    <mergeCell ref="J2084:P2084"/>
    <mergeCell ref="B2085:E2085"/>
    <mergeCell ref="F2085:G2085"/>
    <mergeCell ref="H2085:I2085"/>
    <mergeCell ref="J2085:P2085"/>
    <mergeCell ref="B2082:E2082"/>
    <mergeCell ref="F2082:G2082"/>
    <mergeCell ref="H2082:I2082"/>
    <mergeCell ref="J2082:P2082"/>
    <mergeCell ref="B2083:E2083"/>
    <mergeCell ref="F2083:G2083"/>
    <mergeCell ref="H2083:I2083"/>
    <mergeCell ref="J2083:P2083"/>
    <mergeCell ref="B2080:E2080"/>
    <mergeCell ref="F2080:G2080"/>
    <mergeCell ref="H2080:I2080"/>
    <mergeCell ref="J2080:P2080"/>
    <mergeCell ref="B2081:E2081"/>
    <mergeCell ref="F2081:G2081"/>
    <mergeCell ref="H2081:I2081"/>
    <mergeCell ref="J2081:P2081"/>
    <mergeCell ref="B2090:E2090"/>
    <mergeCell ref="F2090:G2090"/>
    <mergeCell ref="H2090:I2090"/>
    <mergeCell ref="J2090:P2090"/>
    <mergeCell ref="B2091:E2091"/>
    <mergeCell ref="F2091:G2091"/>
    <mergeCell ref="H2091:I2091"/>
    <mergeCell ref="J2091:P2091"/>
    <mergeCell ref="B2088:E2088"/>
    <mergeCell ref="F2088:G2088"/>
    <mergeCell ref="H2088:I2088"/>
    <mergeCell ref="J2088:P2088"/>
    <mergeCell ref="B2089:E2089"/>
    <mergeCell ref="F2089:G2089"/>
    <mergeCell ref="H2089:I2089"/>
    <mergeCell ref="J2089:P2089"/>
    <mergeCell ref="B2086:E2086"/>
    <mergeCell ref="F2086:G2086"/>
    <mergeCell ref="H2086:I2086"/>
    <mergeCell ref="J2086:P2086"/>
    <mergeCell ref="B2087:E2087"/>
    <mergeCell ref="F2087:G2087"/>
    <mergeCell ref="H2087:I2087"/>
    <mergeCell ref="J2087:P2087"/>
    <mergeCell ref="B2096:E2096"/>
    <mergeCell ref="F2096:G2096"/>
    <mergeCell ref="H2096:I2096"/>
    <mergeCell ref="J2096:P2096"/>
    <mergeCell ref="B2097:E2097"/>
    <mergeCell ref="F2097:G2097"/>
    <mergeCell ref="H2097:I2097"/>
    <mergeCell ref="J2097:P2097"/>
    <mergeCell ref="B2094:E2094"/>
    <mergeCell ref="F2094:G2094"/>
    <mergeCell ref="H2094:I2094"/>
    <mergeCell ref="J2094:P2094"/>
    <mergeCell ref="B2095:E2095"/>
    <mergeCell ref="F2095:G2095"/>
    <mergeCell ref="H2095:I2095"/>
    <mergeCell ref="J2095:P2095"/>
    <mergeCell ref="B2092:E2092"/>
    <mergeCell ref="F2092:G2092"/>
    <mergeCell ref="H2092:I2092"/>
    <mergeCell ref="J2092:P2092"/>
    <mergeCell ref="B2093:E2093"/>
    <mergeCell ref="F2093:G2093"/>
    <mergeCell ref="H2093:I2093"/>
    <mergeCell ref="J2093:P2093"/>
    <mergeCell ref="B2102:E2102"/>
    <mergeCell ref="F2102:G2102"/>
    <mergeCell ref="H2102:I2102"/>
    <mergeCell ref="J2102:P2102"/>
    <mergeCell ref="B2103:E2103"/>
    <mergeCell ref="F2103:G2103"/>
    <mergeCell ref="H2103:I2103"/>
    <mergeCell ref="J2103:P2103"/>
    <mergeCell ref="B2100:E2100"/>
    <mergeCell ref="F2100:G2100"/>
    <mergeCell ref="H2100:I2100"/>
    <mergeCell ref="J2100:P2100"/>
    <mergeCell ref="B2101:E2101"/>
    <mergeCell ref="F2101:G2101"/>
    <mergeCell ref="H2101:I2101"/>
    <mergeCell ref="J2101:P2101"/>
    <mergeCell ref="B2098:E2098"/>
    <mergeCell ref="F2098:G2098"/>
    <mergeCell ref="H2098:I2098"/>
    <mergeCell ref="J2098:P2098"/>
    <mergeCell ref="B2099:E2099"/>
    <mergeCell ref="F2099:G2099"/>
    <mergeCell ref="H2099:I2099"/>
    <mergeCell ref="J2099:P2099"/>
    <mergeCell ref="B2108:E2108"/>
    <mergeCell ref="F2108:G2108"/>
    <mergeCell ref="H2108:I2108"/>
    <mergeCell ref="J2108:P2108"/>
    <mergeCell ref="B2109:E2109"/>
    <mergeCell ref="F2109:G2109"/>
    <mergeCell ref="H2109:I2109"/>
    <mergeCell ref="J2109:P2109"/>
    <mergeCell ref="B2106:E2106"/>
    <mergeCell ref="F2106:G2106"/>
    <mergeCell ref="H2106:I2106"/>
    <mergeCell ref="J2106:P2106"/>
    <mergeCell ref="B2107:E2107"/>
    <mergeCell ref="F2107:G2107"/>
    <mergeCell ref="H2107:I2107"/>
    <mergeCell ref="J2107:P2107"/>
    <mergeCell ref="B2104:E2104"/>
    <mergeCell ref="F2104:G2104"/>
    <mergeCell ref="H2104:I2104"/>
    <mergeCell ref="J2104:P2104"/>
    <mergeCell ref="B2105:E2105"/>
    <mergeCell ref="F2105:G2105"/>
    <mergeCell ref="H2105:I2105"/>
    <mergeCell ref="J2105:P2105"/>
    <mergeCell ref="B2114:E2114"/>
    <mergeCell ref="F2114:G2114"/>
    <mergeCell ref="H2114:I2114"/>
    <mergeCell ref="J2114:P2114"/>
    <mergeCell ref="B2115:E2115"/>
    <mergeCell ref="F2115:G2115"/>
    <mergeCell ref="H2115:I2115"/>
    <mergeCell ref="J2115:P2115"/>
    <mergeCell ref="B2112:E2112"/>
    <mergeCell ref="F2112:G2112"/>
    <mergeCell ref="H2112:I2112"/>
    <mergeCell ref="J2112:P2112"/>
    <mergeCell ref="B2113:E2113"/>
    <mergeCell ref="F2113:G2113"/>
    <mergeCell ref="H2113:I2113"/>
    <mergeCell ref="J2113:P2113"/>
    <mergeCell ref="B2110:E2110"/>
    <mergeCell ref="F2110:G2110"/>
    <mergeCell ref="H2110:I2110"/>
    <mergeCell ref="J2110:P2110"/>
    <mergeCell ref="B2111:E2111"/>
    <mergeCell ref="F2111:G2111"/>
    <mergeCell ref="H2111:I2111"/>
    <mergeCell ref="J2111:P2111"/>
    <mergeCell ref="B2120:E2120"/>
    <mergeCell ref="F2120:G2120"/>
    <mergeCell ref="H2120:I2120"/>
    <mergeCell ref="J2120:P2120"/>
    <mergeCell ref="B2121:E2121"/>
    <mergeCell ref="F2121:G2121"/>
    <mergeCell ref="H2121:I2121"/>
    <mergeCell ref="J2121:P2121"/>
    <mergeCell ref="B2118:E2118"/>
    <mergeCell ref="F2118:G2118"/>
    <mergeCell ref="H2118:I2118"/>
    <mergeCell ref="J2118:P2118"/>
    <mergeCell ref="B2119:E2119"/>
    <mergeCell ref="F2119:G2119"/>
    <mergeCell ref="H2119:I2119"/>
    <mergeCell ref="J2119:P2119"/>
    <mergeCell ref="B2116:E2116"/>
    <mergeCell ref="F2116:G2116"/>
    <mergeCell ref="H2116:I2116"/>
    <mergeCell ref="J2116:P2116"/>
    <mergeCell ref="B2117:E2117"/>
    <mergeCell ref="F2117:G2117"/>
    <mergeCell ref="H2117:I2117"/>
    <mergeCell ref="J2117:P2117"/>
    <mergeCell ref="B2126:E2126"/>
    <mergeCell ref="F2126:G2126"/>
    <mergeCell ref="H2126:I2126"/>
    <mergeCell ref="J2126:P2126"/>
    <mergeCell ref="B2127:E2127"/>
    <mergeCell ref="F2127:G2127"/>
    <mergeCell ref="H2127:I2127"/>
    <mergeCell ref="J2127:P2127"/>
    <mergeCell ref="B2124:E2124"/>
    <mergeCell ref="F2124:G2124"/>
    <mergeCell ref="H2124:I2124"/>
    <mergeCell ref="J2124:P2124"/>
    <mergeCell ref="B2125:E2125"/>
    <mergeCell ref="F2125:G2125"/>
    <mergeCell ref="H2125:I2125"/>
    <mergeCell ref="J2125:P2125"/>
    <mergeCell ref="B2122:E2122"/>
    <mergeCell ref="F2122:G2122"/>
    <mergeCell ref="H2122:I2122"/>
    <mergeCell ref="J2122:P2122"/>
    <mergeCell ref="B2123:E2123"/>
    <mergeCell ref="F2123:G2123"/>
    <mergeCell ref="H2123:I2123"/>
    <mergeCell ref="J2123:P2123"/>
    <mergeCell ref="B2132:E2132"/>
    <mergeCell ref="F2132:G2132"/>
    <mergeCell ref="H2132:I2132"/>
    <mergeCell ref="J2132:P2132"/>
    <mergeCell ref="B2133:E2133"/>
    <mergeCell ref="F2133:G2133"/>
    <mergeCell ref="H2133:I2133"/>
    <mergeCell ref="J2133:P2133"/>
    <mergeCell ref="B2130:E2130"/>
    <mergeCell ref="F2130:G2130"/>
    <mergeCell ref="H2130:I2130"/>
    <mergeCell ref="J2130:P2130"/>
    <mergeCell ref="B2131:E2131"/>
    <mergeCell ref="F2131:G2131"/>
    <mergeCell ref="H2131:I2131"/>
    <mergeCell ref="J2131:P2131"/>
    <mergeCell ref="B2128:E2128"/>
    <mergeCell ref="F2128:G2128"/>
    <mergeCell ref="H2128:I2128"/>
    <mergeCell ref="J2128:P2128"/>
    <mergeCell ref="B2129:E2129"/>
    <mergeCell ref="F2129:G2129"/>
    <mergeCell ref="H2129:I2129"/>
    <mergeCell ref="J2129:P2129"/>
    <mergeCell ref="B2138:E2138"/>
    <mergeCell ref="F2138:G2138"/>
    <mergeCell ref="H2138:I2138"/>
    <mergeCell ref="J2138:P2138"/>
    <mergeCell ref="B2139:E2139"/>
    <mergeCell ref="F2139:G2139"/>
    <mergeCell ref="H2139:I2139"/>
    <mergeCell ref="J2139:P2139"/>
    <mergeCell ref="B2136:E2136"/>
    <mergeCell ref="F2136:G2136"/>
    <mergeCell ref="H2136:I2136"/>
    <mergeCell ref="J2136:P2136"/>
    <mergeCell ref="B2137:E2137"/>
    <mergeCell ref="F2137:G2137"/>
    <mergeCell ref="H2137:I2137"/>
    <mergeCell ref="J2137:P2137"/>
    <mergeCell ref="B2134:E2134"/>
    <mergeCell ref="F2134:G2134"/>
    <mergeCell ref="H2134:I2134"/>
    <mergeCell ref="J2134:P2134"/>
    <mergeCell ref="B2135:E2135"/>
    <mergeCell ref="F2135:G2135"/>
    <mergeCell ref="H2135:I2135"/>
    <mergeCell ref="J2135:P2135"/>
    <mergeCell ref="B2144:E2144"/>
    <mergeCell ref="F2144:G2144"/>
    <mergeCell ref="H2144:I2144"/>
    <mergeCell ref="J2144:P2144"/>
    <mergeCell ref="B2145:E2145"/>
    <mergeCell ref="F2145:G2145"/>
    <mergeCell ref="H2145:I2145"/>
    <mergeCell ref="J2145:P2145"/>
    <mergeCell ref="B2142:E2142"/>
    <mergeCell ref="F2142:G2142"/>
    <mergeCell ref="H2142:I2142"/>
    <mergeCell ref="J2142:P2142"/>
    <mergeCell ref="B2143:E2143"/>
    <mergeCell ref="F2143:G2143"/>
    <mergeCell ref="H2143:I2143"/>
    <mergeCell ref="J2143:P2143"/>
    <mergeCell ref="B2140:E2140"/>
    <mergeCell ref="F2140:G2140"/>
    <mergeCell ref="H2140:I2140"/>
    <mergeCell ref="J2140:P2140"/>
    <mergeCell ref="B2141:E2141"/>
    <mergeCell ref="F2141:G2141"/>
    <mergeCell ref="H2141:I2141"/>
    <mergeCell ref="J2141:P2141"/>
    <mergeCell ref="B2150:E2150"/>
    <mergeCell ref="F2150:G2150"/>
    <mergeCell ref="H2150:I2150"/>
    <mergeCell ref="J2150:P2150"/>
    <mergeCell ref="B2151:E2151"/>
    <mergeCell ref="F2151:G2151"/>
    <mergeCell ref="H2151:I2151"/>
    <mergeCell ref="J2151:P2151"/>
    <mergeCell ref="B2148:E2148"/>
    <mergeCell ref="F2148:G2148"/>
    <mergeCell ref="H2148:I2148"/>
    <mergeCell ref="J2148:P2148"/>
    <mergeCell ref="B2149:E2149"/>
    <mergeCell ref="F2149:G2149"/>
    <mergeCell ref="H2149:I2149"/>
    <mergeCell ref="J2149:P2149"/>
    <mergeCell ref="B2146:E2146"/>
    <mergeCell ref="F2146:G2146"/>
    <mergeCell ref="H2146:I2146"/>
    <mergeCell ref="J2146:P2146"/>
    <mergeCell ref="B2147:E2147"/>
    <mergeCell ref="F2147:G2147"/>
    <mergeCell ref="H2147:I2147"/>
    <mergeCell ref="J2147:P2147"/>
    <mergeCell ref="B2156:E2156"/>
    <mergeCell ref="F2156:G2156"/>
    <mergeCell ref="H2156:I2156"/>
    <mergeCell ref="J2156:P2156"/>
    <mergeCell ref="B2157:E2157"/>
    <mergeCell ref="F2157:G2157"/>
    <mergeCell ref="H2157:I2157"/>
    <mergeCell ref="J2157:P2157"/>
    <mergeCell ref="B2154:E2154"/>
    <mergeCell ref="F2154:G2154"/>
    <mergeCell ref="H2154:I2154"/>
    <mergeCell ref="J2154:P2154"/>
    <mergeCell ref="B2155:E2155"/>
    <mergeCell ref="F2155:G2155"/>
    <mergeCell ref="H2155:I2155"/>
    <mergeCell ref="J2155:P2155"/>
    <mergeCell ref="B2152:E2152"/>
    <mergeCell ref="F2152:G2152"/>
    <mergeCell ref="H2152:I2152"/>
    <mergeCell ref="J2152:P2152"/>
    <mergeCell ref="B2153:E2153"/>
    <mergeCell ref="F2153:G2153"/>
    <mergeCell ref="H2153:I2153"/>
    <mergeCell ref="J2153:P2153"/>
    <mergeCell ref="B2162:E2162"/>
    <mergeCell ref="F2162:G2162"/>
    <mergeCell ref="H2162:I2162"/>
    <mergeCell ref="J2162:P2162"/>
    <mergeCell ref="B2163:E2163"/>
    <mergeCell ref="F2163:G2163"/>
    <mergeCell ref="H2163:I2163"/>
    <mergeCell ref="J2163:P2163"/>
    <mergeCell ref="B2160:E2160"/>
    <mergeCell ref="F2160:G2160"/>
    <mergeCell ref="H2160:I2160"/>
    <mergeCell ref="J2160:P2160"/>
    <mergeCell ref="B2161:E2161"/>
    <mergeCell ref="F2161:G2161"/>
    <mergeCell ref="H2161:I2161"/>
    <mergeCell ref="J2161:P2161"/>
    <mergeCell ref="B2158:E2158"/>
    <mergeCell ref="F2158:G2158"/>
    <mergeCell ref="H2158:I2158"/>
    <mergeCell ref="J2158:P2158"/>
    <mergeCell ref="B2159:E2159"/>
    <mergeCell ref="F2159:G2159"/>
    <mergeCell ref="H2159:I2159"/>
    <mergeCell ref="J2159:P2159"/>
    <mergeCell ref="B2168:E2168"/>
    <mergeCell ref="F2168:G2168"/>
    <mergeCell ref="H2168:I2168"/>
    <mergeCell ref="J2168:P2168"/>
    <mergeCell ref="B2169:E2169"/>
    <mergeCell ref="F2169:G2169"/>
    <mergeCell ref="H2169:I2169"/>
    <mergeCell ref="J2169:P2169"/>
    <mergeCell ref="B2166:E2166"/>
    <mergeCell ref="F2166:G2166"/>
    <mergeCell ref="H2166:I2166"/>
    <mergeCell ref="J2166:P2166"/>
    <mergeCell ref="B2167:E2167"/>
    <mergeCell ref="F2167:G2167"/>
    <mergeCell ref="H2167:I2167"/>
    <mergeCell ref="J2167:P2167"/>
    <mergeCell ref="B2164:E2164"/>
    <mergeCell ref="F2164:G2164"/>
    <mergeCell ref="H2164:I2164"/>
    <mergeCell ref="J2164:P2164"/>
    <mergeCell ref="B2165:E2165"/>
    <mergeCell ref="F2165:G2165"/>
    <mergeCell ref="H2165:I2165"/>
    <mergeCell ref="J2165:P2165"/>
  </mergeCells>
  <conditionalFormatting sqref="J812">
    <cfRule type="duplicateValues" dxfId="0" priority="1"/>
  </conditionalFormatting>
  <pageMargins left="9.8425196850393706E-2" right="9.8425196850393706E-2" top="0.39370078740157499" bottom="0.440944881889764" header="0.39370078740157499" footer="0"/>
  <pageSetup paperSize="9" scale="97" fitToHeight="0" orientation="landscape" horizontalDpi="300" verticalDpi="300" r:id="rId1"/>
  <headerFooter alignWithMargins="0"/>
  <ignoredErrors>
    <ignoredError sqref="B1230:E127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G40"/>
  <sheetViews>
    <sheetView showGridLines="0" zoomScaleNormal="100" workbookViewId="0">
      <pane ySplit="6" topLeftCell="A8" activePane="bottomLeft" state="frozen"/>
      <selection activeCell="AB11" sqref="AB11"/>
      <selection pane="bottomLeft" activeCell="AB11" sqref="AB11"/>
    </sheetView>
  </sheetViews>
  <sheetFormatPr defaultRowHeight="14.5" x14ac:dyDescent="0.35"/>
  <cols>
    <col min="1" max="1" width="0.6328125" customWidth="1"/>
    <col min="2" max="2" width="20.453125" customWidth="1"/>
    <col min="3" max="3" width="0" hidden="1" customWidth="1"/>
    <col min="4" max="4" width="2.6328125" customWidth="1"/>
    <col min="5" max="5" width="106.90625" customWidth="1"/>
    <col min="6" max="6" width="8.81640625" customWidth="1"/>
    <col min="7" max="7" width="14.36328125" customWidth="1"/>
    <col min="8" max="8" width="1.6328125" customWidth="1"/>
  </cols>
  <sheetData>
    <row r="1" spans="2:7" ht="3.5" customHeight="1" x14ac:dyDescent="0.35"/>
    <row r="2" spans="2:7" ht="35.25" customHeight="1" x14ac:dyDescent="0.35">
      <c r="B2" s="24"/>
      <c r="E2" s="31" t="s">
        <v>1637</v>
      </c>
    </row>
    <row r="3" spans="2:7" ht="16.649999999999999" customHeight="1" x14ac:dyDescent="0.35">
      <c r="B3" s="24"/>
      <c r="E3" s="24"/>
    </row>
    <row r="4" spans="2:7" ht="3.5" customHeight="1" x14ac:dyDescent="0.35"/>
    <row r="5" spans="2:7" ht="2.9" customHeight="1" x14ac:dyDescent="0.35">
      <c r="B5" s="1"/>
      <c r="C5" s="1"/>
      <c r="D5" s="1"/>
      <c r="E5" s="1"/>
      <c r="F5" s="1"/>
      <c r="G5" s="1"/>
    </row>
    <row r="6" spans="2:7" ht="12.65" customHeight="1" x14ac:dyDescent="0.35"/>
    <row r="7" spans="2:7" ht="0.25" customHeight="1" x14ac:dyDescent="0.35"/>
    <row r="8" spans="2:7" ht="19.75" customHeight="1" x14ac:dyDescent="0.35">
      <c r="B8" s="53" t="s">
        <v>0</v>
      </c>
      <c r="C8" s="54"/>
      <c r="D8" s="54"/>
      <c r="E8" s="54"/>
      <c r="F8" s="54"/>
      <c r="G8" s="54"/>
    </row>
    <row r="9" spans="2:7" ht="1.5" customHeight="1" x14ac:dyDescent="0.35"/>
    <row r="10" spans="2:7" ht="11.4" customHeight="1" x14ac:dyDescent="0.35">
      <c r="B10" s="46" t="s">
        <v>5920</v>
      </c>
      <c r="C10" s="24"/>
      <c r="D10" s="24"/>
      <c r="E10" s="24"/>
      <c r="F10" s="24"/>
      <c r="G10" s="24"/>
    </row>
    <row r="11" spans="2:7" ht="44" customHeight="1" x14ac:dyDescent="0.35">
      <c r="B11" s="45" t="s">
        <v>5921</v>
      </c>
      <c r="C11" s="24"/>
      <c r="D11" s="24"/>
      <c r="E11" s="24"/>
      <c r="F11" s="24"/>
      <c r="G11" s="24"/>
    </row>
    <row r="12" spans="2:7" ht="11.25" customHeight="1" x14ac:dyDescent="0.35">
      <c r="B12" s="46" t="s">
        <v>5922</v>
      </c>
      <c r="C12" s="24"/>
      <c r="D12" s="24"/>
      <c r="E12" s="24"/>
      <c r="F12" s="24"/>
      <c r="G12" s="24"/>
    </row>
    <row r="13" spans="2:7" ht="11.4" customHeight="1" x14ac:dyDescent="0.35">
      <c r="B13" s="47" t="s">
        <v>5923</v>
      </c>
      <c r="C13" s="48"/>
      <c r="D13" s="48"/>
      <c r="E13" s="48"/>
      <c r="F13" s="48"/>
      <c r="G13" s="49"/>
    </row>
    <row r="14" spans="2:7" ht="11.4" customHeight="1" x14ac:dyDescent="0.35">
      <c r="B14" s="47" t="s">
        <v>5924</v>
      </c>
      <c r="C14" s="48"/>
      <c r="D14" s="48"/>
      <c r="E14" s="48"/>
      <c r="F14" s="48"/>
      <c r="G14" s="49"/>
    </row>
    <row r="15" spans="2:7" ht="19.75" customHeight="1" x14ac:dyDescent="0.35">
      <c r="B15" s="47" t="s">
        <v>5925</v>
      </c>
      <c r="C15" s="48"/>
      <c r="D15" s="48"/>
      <c r="E15" s="48"/>
      <c r="F15" s="48"/>
      <c r="G15" s="49"/>
    </row>
    <row r="16" spans="2:7" ht="19.75" customHeight="1" x14ac:dyDescent="0.35">
      <c r="B16" s="47" t="s">
        <v>5926</v>
      </c>
      <c r="C16" s="48"/>
      <c r="D16" s="48"/>
      <c r="E16" s="48"/>
      <c r="F16" s="48"/>
      <c r="G16" s="49"/>
    </row>
    <row r="17" spans="2:7" ht="11.4" customHeight="1" x14ac:dyDescent="0.35">
      <c r="B17" s="47" t="s">
        <v>5927</v>
      </c>
      <c r="C17" s="48"/>
      <c r="D17" s="48"/>
      <c r="E17" s="48"/>
      <c r="F17" s="48"/>
      <c r="G17" s="49"/>
    </row>
    <row r="18" spans="2:7" ht="19.75" customHeight="1" x14ac:dyDescent="0.35">
      <c r="B18" s="47" t="s">
        <v>5928</v>
      </c>
      <c r="C18" s="48"/>
      <c r="D18" s="48"/>
      <c r="E18" s="48"/>
      <c r="F18" s="48"/>
      <c r="G18" s="49"/>
    </row>
    <row r="19" spans="2:7" ht="19.75" customHeight="1" x14ac:dyDescent="0.35">
      <c r="B19" s="47" t="s">
        <v>5929</v>
      </c>
      <c r="C19" s="48"/>
      <c r="D19" s="48"/>
      <c r="E19" s="48"/>
      <c r="F19" s="48"/>
      <c r="G19" s="49"/>
    </row>
    <row r="20" spans="2:7" ht="11.4" customHeight="1" x14ac:dyDescent="0.35">
      <c r="B20" s="47" t="s">
        <v>5930</v>
      </c>
      <c r="C20" s="48"/>
      <c r="D20" s="48"/>
      <c r="E20" s="48"/>
      <c r="F20" s="48"/>
      <c r="G20" s="49"/>
    </row>
    <row r="21" spans="2:7" ht="11.25" customHeight="1" x14ac:dyDescent="0.35">
      <c r="B21" s="47" t="s">
        <v>5931</v>
      </c>
      <c r="C21" s="48"/>
      <c r="D21" s="48"/>
      <c r="E21" s="48"/>
      <c r="F21" s="48"/>
      <c r="G21" s="49"/>
    </row>
    <row r="22" spans="2:7" ht="11.4" customHeight="1" x14ac:dyDescent="0.35">
      <c r="B22" s="47" t="s">
        <v>5932</v>
      </c>
      <c r="C22" s="48"/>
      <c r="D22" s="48"/>
      <c r="E22" s="48"/>
      <c r="F22" s="48"/>
      <c r="G22" s="49"/>
    </row>
    <row r="23" spans="2:7" ht="11.4" customHeight="1" x14ac:dyDescent="0.35">
      <c r="B23" s="47" t="s">
        <v>5933</v>
      </c>
      <c r="C23" s="48"/>
      <c r="D23" s="48"/>
      <c r="E23" s="48"/>
      <c r="F23" s="48"/>
      <c r="G23" s="49"/>
    </row>
    <row r="24" spans="2:7" s="11" customFormat="1" ht="10.25" customHeight="1" x14ac:dyDescent="0.35">
      <c r="B24" s="50" t="s">
        <v>5947</v>
      </c>
      <c r="C24" s="51"/>
      <c r="D24" s="51"/>
      <c r="E24" s="51"/>
      <c r="F24" s="51"/>
      <c r="G24" s="52"/>
    </row>
    <row r="25" spans="2:7" ht="11.25" customHeight="1" x14ac:dyDescent="0.35">
      <c r="B25" s="47" t="s">
        <v>5934</v>
      </c>
      <c r="C25" s="48"/>
      <c r="D25" s="48"/>
      <c r="E25" s="48"/>
      <c r="F25" s="48"/>
      <c r="G25" s="49"/>
    </row>
    <row r="26" spans="2:7" ht="0" hidden="1" customHeight="1" x14ac:dyDescent="0.35"/>
    <row r="27" spans="2:7" ht="14.15" customHeight="1" x14ac:dyDescent="0.35"/>
    <row r="28" spans="2:7" ht="11.4" customHeight="1" x14ac:dyDescent="0.35">
      <c r="B28" s="46" t="s">
        <v>5935</v>
      </c>
      <c r="C28" s="24"/>
      <c r="D28" s="24"/>
      <c r="E28" s="24"/>
      <c r="F28" s="24"/>
      <c r="G28" s="24"/>
    </row>
    <row r="29" spans="2:7" ht="11.4" customHeight="1" x14ac:dyDescent="0.35">
      <c r="B29" s="45" t="s">
        <v>5936</v>
      </c>
      <c r="C29" s="24"/>
      <c r="D29" s="24"/>
      <c r="E29" s="24"/>
      <c r="F29" s="24"/>
      <c r="G29" s="24"/>
    </row>
    <row r="30" spans="2:7" ht="11.25" customHeight="1" x14ac:dyDescent="0.35">
      <c r="B30" s="45" t="s">
        <v>5943</v>
      </c>
      <c r="C30" s="24"/>
      <c r="D30" s="24"/>
      <c r="E30" s="24"/>
      <c r="F30" s="24"/>
      <c r="G30" s="24"/>
    </row>
    <row r="31" spans="2:7" ht="11.4" customHeight="1" x14ac:dyDescent="0.35">
      <c r="B31" s="45" t="s">
        <v>5937</v>
      </c>
      <c r="C31" s="24"/>
      <c r="D31" s="24"/>
      <c r="E31" s="24"/>
      <c r="F31" s="24"/>
      <c r="G31" s="24"/>
    </row>
    <row r="32" spans="2:7" ht="11.4" customHeight="1" x14ac:dyDescent="0.35">
      <c r="B32" s="45" t="s">
        <v>5944</v>
      </c>
      <c r="C32" s="24"/>
      <c r="D32" s="24"/>
      <c r="E32" s="24"/>
      <c r="F32" s="24"/>
      <c r="G32" s="24"/>
    </row>
    <row r="33" spans="2:7" ht="11.4" customHeight="1" x14ac:dyDescent="0.35">
      <c r="B33" s="45" t="s">
        <v>5938</v>
      </c>
      <c r="C33" s="24"/>
      <c r="D33" s="24"/>
      <c r="E33" s="24"/>
      <c r="F33" s="24"/>
      <c r="G33" s="24"/>
    </row>
    <row r="34" spans="2:7" ht="11.25" customHeight="1" x14ac:dyDescent="0.35">
      <c r="B34" s="45" t="s">
        <v>5939</v>
      </c>
      <c r="C34" s="24"/>
      <c r="D34" s="24"/>
      <c r="E34" s="24"/>
      <c r="F34" s="24"/>
      <c r="G34" s="24"/>
    </row>
    <row r="35" spans="2:7" ht="11.4" customHeight="1" x14ac:dyDescent="0.35">
      <c r="B35" s="45" t="s">
        <v>5940</v>
      </c>
      <c r="C35" s="24"/>
      <c r="D35" s="24"/>
      <c r="E35" s="24"/>
      <c r="F35" s="24"/>
      <c r="G35" s="24"/>
    </row>
    <row r="36" spans="2:7" ht="8.5" customHeight="1" x14ac:dyDescent="0.35">
      <c r="B36" s="45" t="s">
        <v>1</v>
      </c>
      <c r="C36" s="24"/>
      <c r="D36" s="24"/>
      <c r="E36" s="24"/>
      <c r="F36" s="24"/>
      <c r="G36" s="24"/>
    </row>
    <row r="37" spans="2:7" ht="11.4" customHeight="1" x14ac:dyDescent="0.35">
      <c r="B37" s="46" t="s">
        <v>5941</v>
      </c>
      <c r="C37" s="24"/>
      <c r="D37" s="24"/>
      <c r="E37" s="24"/>
      <c r="F37" s="24"/>
      <c r="G37" s="24"/>
    </row>
    <row r="38" spans="2:7" ht="19.75" customHeight="1" x14ac:dyDescent="0.35">
      <c r="B38" s="45" t="s">
        <v>5942</v>
      </c>
      <c r="C38" s="24"/>
      <c r="D38" s="24"/>
      <c r="E38" s="24"/>
      <c r="F38" s="24"/>
      <c r="G38" s="24"/>
    </row>
    <row r="39" spans="2:7" ht="0" hidden="1" customHeight="1" x14ac:dyDescent="0.35"/>
    <row r="40" spans="2:7" ht="0" hidden="1" customHeight="1" x14ac:dyDescent="0.35"/>
  </sheetData>
  <mergeCells count="30">
    <mergeCell ref="B2:B3"/>
    <mergeCell ref="E2:E3"/>
    <mergeCell ref="B8:G8"/>
    <mergeCell ref="B10:G10"/>
    <mergeCell ref="B11:G11"/>
    <mergeCell ref="B12:G12"/>
    <mergeCell ref="B13:G13"/>
    <mergeCell ref="B14:G14"/>
    <mergeCell ref="B15:G15"/>
    <mergeCell ref="B16:G16"/>
    <mergeCell ref="B17:G17"/>
    <mergeCell ref="B18:G18"/>
    <mergeCell ref="B19:G19"/>
    <mergeCell ref="B20:G20"/>
    <mergeCell ref="B21:G21"/>
    <mergeCell ref="B22:G22"/>
    <mergeCell ref="B23:G23"/>
    <mergeCell ref="B25:G25"/>
    <mergeCell ref="B28:G28"/>
    <mergeCell ref="B29:G29"/>
    <mergeCell ref="B24:G24"/>
    <mergeCell ref="B35:G35"/>
    <mergeCell ref="B36:G36"/>
    <mergeCell ref="B37:G37"/>
    <mergeCell ref="B38:G38"/>
    <mergeCell ref="B30:G30"/>
    <mergeCell ref="B31:G31"/>
    <mergeCell ref="B32:G32"/>
    <mergeCell ref="B33:G33"/>
    <mergeCell ref="B34:G34"/>
  </mergeCells>
  <pageMargins left="9.8425196850393706E-2" right="9.8425196850393706E-2" top="0.39370078740157499" bottom="0.440944881889764" header="0.39370078740157499" footer="0"/>
  <pageSetup paperSize="9" scale="97" fitToHeight="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34777-AD39-4925-A2B1-ED5C87990E75}">
  <sheetPr>
    <pageSetUpPr fitToPage="1"/>
  </sheetPr>
  <dimension ref="A2:N17"/>
  <sheetViews>
    <sheetView showGridLines="0" zoomScaleNormal="100" workbookViewId="0">
      <selection activeCell="G8" sqref="G8"/>
    </sheetView>
  </sheetViews>
  <sheetFormatPr defaultColWidth="8.6328125" defaultRowHeight="12.5" x14ac:dyDescent="0.25"/>
  <cols>
    <col min="1" max="1" width="32.08984375" style="18" customWidth="1"/>
    <col min="2" max="2" width="22.36328125" style="18" customWidth="1"/>
    <col min="3" max="3" width="107.6328125" style="18" customWidth="1"/>
    <col min="4" max="4" width="4.08984375" style="18" customWidth="1"/>
    <col min="5" max="16384" width="8.6328125" style="18"/>
  </cols>
  <sheetData>
    <row r="2" spans="1:14" s="17" customFormat="1" ht="23.75" customHeight="1" x14ac:dyDescent="0.25">
      <c r="A2" s="55" t="s">
        <v>5950</v>
      </c>
      <c r="B2" s="55"/>
      <c r="C2" s="55"/>
    </row>
    <row r="3" spans="1:14" s="17" customFormat="1" ht="24.65" customHeight="1" x14ac:dyDescent="0.25">
      <c r="A3" s="55" t="s">
        <v>5951</v>
      </c>
      <c r="B3" s="55"/>
      <c r="C3" s="55"/>
    </row>
    <row r="4" spans="1:14" ht="18" x14ac:dyDescent="0.35">
      <c r="B4" s="55"/>
      <c r="C4" s="56"/>
    </row>
    <row r="5" spans="1:14" ht="48.5" customHeight="1" x14ac:dyDescent="0.35">
      <c r="A5" s="19" t="s">
        <v>6</v>
      </c>
      <c r="B5" s="19" t="s">
        <v>5952</v>
      </c>
      <c r="C5" s="20" t="s">
        <v>5953</v>
      </c>
      <c r="D5" s="21"/>
      <c r="H5" s="12"/>
      <c r="I5" s="12"/>
      <c r="J5" s="12"/>
      <c r="K5" s="12"/>
      <c r="L5" s="12"/>
      <c r="M5" s="12"/>
      <c r="N5" s="12"/>
    </row>
    <row r="6" spans="1:14" s="17" customFormat="1" ht="40.25" customHeight="1" x14ac:dyDescent="0.35">
      <c r="A6" s="13" t="s">
        <v>5954</v>
      </c>
      <c r="B6" s="14" t="s">
        <v>5955</v>
      </c>
      <c r="C6" s="15" t="s">
        <v>5971</v>
      </c>
      <c r="D6" s="22"/>
      <c r="H6" s="16"/>
      <c r="I6" s="16"/>
      <c r="J6" s="16"/>
      <c r="K6" s="16"/>
      <c r="L6" s="16"/>
      <c r="M6" s="16"/>
      <c r="N6" s="16"/>
    </row>
    <row r="7" spans="1:14" s="17" customFormat="1" ht="40.25" customHeight="1" x14ac:dyDescent="0.35">
      <c r="A7" s="13" t="s">
        <v>5956</v>
      </c>
      <c r="B7" s="14" t="s">
        <v>5957</v>
      </c>
      <c r="C7" s="15" t="s">
        <v>5972</v>
      </c>
      <c r="D7" s="22"/>
      <c r="H7" s="16"/>
      <c r="I7" s="16"/>
      <c r="J7" s="16"/>
      <c r="K7" s="16"/>
      <c r="L7" s="16"/>
      <c r="M7" s="16"/>
      <c r="N7" s="16"/>
    </row>
    <row r="8" spans="1:14" s="17" customFormat="1" ht="40.25" customHeight="1" x14ac:dyDescent="0.35">
      <c r="A8" s="13" t="s">
        <v>507</v>
      </c>
      <c r="B8" s="14" t="s">
        <v>506</v>
      </c>
      <c r="C8" s="15" t="s">
        <v>5958</v>
      </c>
      <c r="D8" s="22"/>
      <c r="H8" s="16"/>
      <c r="I8" s="16"/>
      <c r="J8" s="16"/>
      <c r="K8" s="16"/>
      <c r="L8" s="16"/>
      <c r="M8" s="16"/>
      <c r="N8" s="16"/>
    </row>
    <row r="9" spans="1:14" s="17" customFormat="1" ht="40.25" customHeight="1" x14ac:dyDescent="0.35">
      <c r="A9" s="13" t="s">
        <v>505</v>
      </c>
      <c r="B9" s="14" t="s">
        <v>504</v>
      </c>
      <c r="C9" s="15" t="s">
        <v>5958</v>
      </c>
      <c r="D9" s="22"/>
      <c r="H9" s="16"/>
      <c r="I9" s="16"/>
      <c r="J9" s="16"/>
      <c r="K9" s="16"/>
      <c r="L9" s="16"/>
      <c r="M9" s="16"/>
      <c r="N9" s="16"/>
    </row>
    <row r="10" spans="1:14" s="17" customFormat="1" ht="40.25" customHeight="1" x14ac:dyDescent="0.35">
      <c r="A10" s="13" t="s">
        <v>425</v>
      </c>
      <c r="B10" s="14" t="s">
        <v>424</v>
      </c>
      <c r="C10" s="15" t="s">
        <v>5958</v>
      </c>
      <c r="D10" s="22"/>
      <c r="H10" s="16"/>
      <c r="I10" s="16"/>
      <c r="J10" s="16"/>
      <c r="K10" s="16"/>
      <c r="L10" s="16"/>
      <c r="M10" s="16"/>
      <c r="N10" s="16"/>
    </row>
    <row r="11" spans="1:14" s="17" customFormat="1" ht="40.25" customHeight="1" x14ac:dyDescent="0.35">
      <c r="A11" s="13" t="s">
        <v>287</v>
      </c>
      <c r="B11" s="14" t="s">
        <v>286</v>
      </c>
      <c r="C11" s="15" t="s">
        <v>5959</v>
      </c>
      <c r="D11" s="22"/>
      <c r="H11" s="16"/>
      <c r="I11" s="16"/>
      <c r="J11" s="16"/>
      <c r="K11" s="16"/>
      <c r="L11" s="16"/>
      <c r="M11" s="16"/>
      <c r="N11" s="16"/>
    </row>
    <row r="12" spans="1:14" s="17" customFormat="1" ht="40.25" customHeight="1" x14ac:dyDescent="0.35">
      <c r="A12" s="13" t="s">
        <v>5960</v>
      </c>
      <c r="B12" s="14" t="s">
        <v>5961</v>
      </c>
      <c r="C12" s="15" t="s">
        <v>5962</v>
      </c>
      <c r="D12" s="22"/>
      <c r="H12" s="16"/>
      <c r="I12" s="16"/>
      <c r="J12" s="16"/>
      <c r="K12" s="16"/>
      <c r="L12" s="16"/>
      <c r="M12" s="16"/>
      <c r="N12" s="16"/>
    </row>
    <row r="13" spans="1:14" s="17" customFormat="1" ht="40.25" customHeight="1" x14ac:dyDescent="0.35">
      <c r="A13" s="13" t="s">
        <v>1321</v>
      </c>
      <c r="B13" s="14" t="s">
        <v>1320</v>
      </c>
      <c r="C13" s="15" t="s">
        <v>5963</v>
      </c>
      <c r="D13" s="22"/>
      <c r="H13" s="16"/>
      <c r="I13" s="16"/>
      <c r="J13" s="16"/>
      <c r="K13" s="16"/>
      <c r="L13" s="16"/>
      <c r="M13" s="16"/>
      <c r="N13" s="16"/>
    </row>
    <row r="14" spans="1:14" s="17" customFormat="1" ht="40.25" customHeight="1" x14ac:dyDescent="0.35">
      <c r="A14" s="13" t="s">
        <v>1295</v>
      </c>
      <c r="B14" s="14" t="s">
        <v>1294</v>
      </c>
      <c r="C14" s="15" t="s">
        <v>5964</v>
      </c>
      <c r="D14" s="22"/>
      <c r="H14" s="16"/>
      <c r="I14" s="16"/>
      <c r="J14" s="16"/>
      <c r="K14" s="16"/>
      <c r="L14" s="16"/>
      <c r="M14" s="16"/>
      <c r="N14" s="16"/>
    </row>
    <row r="15" spans="1:14" s="17" customFormat="1" ht="40.25" customHeight="1" x14ac:dyDescent="0.35">
      <c r="A15" s="13" t="s">
        <v>5965</v>
      </c>
      <c r="B15" s="14" t="s">
        <v>5966</v>
      </c>
      <c r="C15" s="15" t="s">
        <v>5967</v>
      </c>
      <c r="D15" s="22"/>
      <c r="H15" s="16"/>
      <c r="I15" s="16"/>
      <c r="J15" s="16"/>
      <c r="K15" s="16"/>
      <c r="L15" s="16"/>
      <c r="M15" s="16"/>
      <c r="N15" s="16"/>
    </row>
    <row r="16" spans="1:14" s="17" customFormat="1" ht="40.25" customHeight="1" x14ac:dyDescent="0.35">
      <c r="A16" s="13" t="s">
        <v>5968</v>
      </c>
      <c r="B16" s="14" t="s">
        <v>5969</v>
      </c>
      <c r="C16" s="15" t="s">
        <v>5967</v>
      </c>
      <c r="D16" s="22"/>
      <c r="H16" s="16"/>
      <c r="I16" s="16"/>
      <c r="J16" s="16"/>
      <c r="K16" s="16"/>
      <c r="L16" s="16"/>
      <c r="M16" s="16"/>
      <c r="N16" s="16"/>
    </row>
    <row r="17" spans="1:14" s="17" customFormat="1" ht="40.25" customHeight="1" x14ac:dyDescent="0.35">
      <c r="A17" s="13" t="s">
        <v>4330</v>
      </c>
      <c r="B17" s="14" t="s">
        <v>4329</v>
      </c>
      <c r="C17" s="15" t="s">
        <v>5970</v>
      </c>
      <c r="D17" s="22"/>
      <c r="H17" s="16"/>
      <c r="I17" s="16"/>
      <c r="J17" s="16"/>
      <c r="K17" s="16"/>
      <c r="L17" s="16"/>
      <c r="M17" s="16"/>
      <c r="N17" s="16"/>
    </row>
  </sheetData>
  <mergeCells count="3">
    <mergeCell ref="A2:C2"/>
    <mergeCell ref="A3:C3"/>
    <mergeCell ref="B4:C4"/>
  </mergeCells>
  <pageMargins left="0.11811023622047244" right="0.11811023622047244" top="0.39370078740157483" bottom="0.43307086614173229" header="0.39370078740157483" footer="0"/>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SIs</vt:lpstr>
      <vt:lpstr>LSIs</vt:lpstr>
      <vt:lpstr>Appendix</vt:lpstr>
      <vt:lpstr>Changes from last update</vt:lpstr>
      <vt:lpstr>'Changes from last update'!Print_Area</vt:lpstr>
      <vt:lpstr>Appendix!Print_Titles</vt:lpstr>
      <vt:lpstr>LSIs!Print_Titles</vt:lpstr>
      <vt:lpstr>SIs!Print_Titles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 the list in both formats: List of supervised entities - Cut-off date 1 September 2026</dc:title>
  <dc:creator/>
  <cp:lastModifiedBy/>
  <dcterms:modified xsi:type="dcterms:W3CDTF">2026-10-23T05:42:20Z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134413-d21c-4545-ac19-988c6c43347a_Enabled">
    <vt:lpwstr>true</vt:lpwstr>
  </property>
  <property fmtid="{D5CDD505-2E9C-101B-9397-08002B2CF9AE}" pid="3" name="MSIP_Label_21134413-d21c-4545-ac19-988c6c43347a_SetDate">
    <vt:lpwstr>2026-10-20T17:07:05Z</vt:lpwstr>
  </property>
  <property fmtid="{D5CDD505-2E9C-101B-9397-08002B2CF9AE}" pid="4" name="MSIP_Label_21134413-d21c-4545-ac19-988c6c43347a_Method">
    <vt:lpwstr>Privileged</vt:lpwstr>
  </property>
  <property fmtid="{D5CDD505-2E9C-101B-9397-08002B2CF9AE}" pid="5" name="MSIP_Label_21134413-d21c-4545-ac19-988c6c43347a_Name">
    <vt:lpwstr>ECB-PUBLIC - No Label</vt:lpwstr>
  </property>
  <property fmtid="{D5CDD505-2E9C-101B-9397-08002B2CF9AE}" pid="6" name="MSIP_Label_21134413-d21c-4545-ac19-988c6c43347a_SiteId">
    <vt:lpwstr>b84ee435-4816-49d2-8d92-e740dbda4064</vt:lpwstr>
  </property>
  <property fmtid="{D5CDD505-2E9C-101B-9397-08002B2CF9AE}" pid="7" name="MSIP_Label_21134413-d21c-4545-ac19-988c6c43347a_ActionId">
    <vt:lpwstr>a10fd4c3-0348-4860-9073-ae988a1bf00f</vt:lpwstr>
  </property>
  <property fmtid="{D5CDD505-2E9C-101B-9397-08002B2CF9AE}" pid="8" name="MSIP_Label_21134413-d21c-4545-ac19-988c6c43347a_ContentBits">
    <vt:lpwstr>0</vt:lpwstr>
  </property>
  <property fmtid="{D5CDD505-2E9C-101B-9397-08002B2CF9AE}" pid="9" name="MSIP_Label_21134413-d21c-4545-ac19-988c6c43347a_Tag">
    <vt:lpwstr>10, 0, 1, 1</vt:lpwstr>
  </property>
</Properties>
</file>